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8_{5E46CCCC-95E1-40F7-AEC3-7E6A308E1095}" xr6:coauthVersionLast="47" xr6:coauthVersionMax="47" xr10:uidLastSave="{00000000-0000-0000-0000-000000000000}"/>
  <bookViews>
    <workbookView xWindow="-108" yWindow="-108" windowWidth="23256" windowHeight="12456" xr2:uid="{DEA9104B-A8DA-46F3-84C7-AE1769D5A0EF}"/>
  </bookViews>
  <sheets>
    <sheet name="uswa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/>
  <c r="G3" i="1"/>
  <c r="F3" i="1"/>
  <c r="E3" i="1"/>
  <c r="D3" i="1"/>
  <c r="C3" i="1"/>
  <c r="A3" i="1"/>
</calcChain>
</file>

<file path=xl/sharedStrings.xml><?xml version="1.0" encoding="utf-8"?>
<sst xmlns="http://schemas.openxmlformats.org/spreadsheetml/2006/main" count="12" uniqueCount="12">
  <si>
    <t>1y</t>
  </si>
  <si>
    <t>2y</t>
  </si>
  <si>
    <t>5y</t>
  </si>
  <si>
    <t>10y</t>
  </si>
  <si>
    <t>20y</t>
  </si>
  <si>
    <t>30y</t>
  </si>
  <si>
    <t>USOSFR1 Curncy</t>
  </si>
  <si>
    <t>USOSFR2 Curncy</t>
  </si>
  <si>
    <t>USOSFR5 Curncy</t>
  </si>
  <si>
    <t>USOSFR10 Curncy</t>
  </si>
  <si>
    <t>USOSFR20 Curncy</t>
  </si>
  <si>
    <t>USOSFR30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</si>
</sst>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BDH|16173111472326353895</stp>
        <tr r="D3" s="1"/>
      </tp>
      <tp t="s">
        <v>#N/A N/A</v>
        <stp/>
        <stp>BDH|14068648862166465262</stp>
        <tr r="C3" s="1"/>
      </tp>
    </main>
    <main first="bofaddin.rtdserver">
      <tp t="s">
        <v>#N/A N/A</v>
        <stp/>
        <stp>BDH|6374117994444110673</stp>
        <tr r="G3" s="1"/>
      </tp>
      <tp t="s">
        <v>#N/A N/A</v>
        <stp/>
        <stp>BDH|4850365778707191898</stp>
        <tr r="A3" s="1"/>
      </tp>
      <tp t="s">
        <v>#N/A N/A</v>
        <stp/>
        <stp>BDH|3509526933842718833</stp>
        <tr r="F3" s="1"/>
      </tp>
      <tp t="s">
        <v>#N/A N/A</v>
        <stp/>
        <stp>BDH|6397070090294119250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7992-6E88-40A6-A390-0C6F89F4E845}">
  <dimension ref="A1:G1351"/>
  <sheetViews>
    <sheetView tabSelected="1" workbookViewId="0">
      <selection activeCell="G3" sqref="G3"/>
    </sheetView>
  </sheetViews>
  <sheetFormatPr defaultRowHeight="14.4" x14ac:dyDescent="0.3"/>
  <cols>
    <col min="1" max="1" width="11.77734375" customWidth="1"/>
  </cols>
  <sheetData>
    <row r="1" spans="1:7" x14ac:dyDescent="0.3">
      <c r="A1" s="1">
        <f ca="1">TODAY()</f>
        <v>45310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f ca="1">TODAY()-1900</f>
        <v>43410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7" x14ac:dyDescent="0.3">
      <c r="A3" s="3">
        <f ca="1">_xll.BDH(B2, "PX_MID", A2, A1, "Sort", "D","cols=2;rows=1341")</f>
        <v>45310</v>
      </c>
      <c r="B3" s="2">
        <v>4.8318000000000003</v>
      </c>
      <c r="C3">
        <f ca="1">_xll.BDH(C2, "PX_MID", $A$2,$A$1, "Sort", "D", "Dates", "Hide","cols=1;rows=1336")</f>
        <v>4.2343999999999999</v>
      </c>
      <c r="D3">
        <f ca="1">_xll.BDH(D2, "PX_MID", $A$2,$A$1, "Sort", "D", "Dates", "Hide","cols=1;rows=1335")</f>
        <v>3.8237000000000001</v>
      </c>
      <c r="E3">
        <f ca="1">_xll.BDH(E2, "PX_MID", $A$2,$A$1, "Sort", "D", "Dates", "Hide","cols=1;rows=1335")</f>
        <v>3.8035999999999999</v>
      </c>
      <c r="F3">
        <f ca="1">_xll.BDH(F2, "PX_MID", $A$2,$A$1, "Sort", "D", "Dates", "Hide","cols=1;rows=1341")</f>
        <v>3.8405999999999998</v>
      </c>
      <c r="G3">
        <f ca="1">_xll.BDH(G2, "PX_MID", $A$2,$A$1, "Sort", "D", "Dates", "Hide","cols=1;rows=1341")</f>
        <v>3.6812</v>
      </c>
    </row>
    <row r="4" spans="1:7" x14ac:dyDescent="0.3">
      <c r="A4" s="3">
        <v>45309</v>
      </c>
      <c r="B4">
        <v>4.7967000000000004</v>
      </c>
      <c r="C4">
        <v>4.1874000000000002</v>
      </c>
      <c r="D4">
        <v>3.7770999999999999</v>
      </c>
      <c r="E4">
        <v>3.7637999999999998</v>
      </c>
      <c r="F4">
        <v>3.8109000000000002</v>
      </c>
      <c r="G4">
        <v>3.6566000000000001</v>
      </c>
    </row>
    <row r="5" spans="1:7" x14ac:dyDescent="0.3">
      <c r="A5" s="3">
        <v>45308</v>
      </c>
      <c r="B5">
        <v>4.8163</v>
      </c>
      <c r="C5">
        <v>4.2034000000000002</v>
      </c>
      <c r="D5">
        <v>3.7553000000000001</v>
      </c>
      <c r="E5">
        <v>3.7212000000000001</v>
      </c>
      <c r="F5">
        <v>3.7576000000000001</v>
      </c>
      <c r="G5">
        <v>3.6000999999999999</v>
      </c>
    </row>
    <row r="6" spans="1:7" x14ac:dyDescent="0.3">
      <c r="A6" s="3">
        <v>45307</v>
      </c>
      <c r="B6">
        <v>4.7121000000000004</v>
      </c>
      <c r="C6">
        <v>4.0613999999999999</v>
      </c>
      <c r="D6">
        <v>3.6558999999999999</v>
      </c>
      <c r="E6">
        <v>3.6677</v>
      </c>
      <c r="F6">
        <v>3.7292000000000001</v>
      </c>
      <c r="G6">
        <v>3.5804999999999998</v>
      </c>
    </row>
    <row r="7" spans="1:7" x14ac:dyDescent="0.3">
      <c r="A7" s="3">
        <v>45303</v>
      </c>
      <c r="B7">
        <v>4.6384999999999996</v>
      </c>
      <c r="C7">
        <v>3.9765999999999999</v>
      </c>
      <c r="D7">
        <v>3.5505</v>
      </c>
      <c r="E7">
        <v>3.5476000000000001</v>
      </c>
      <c r="F7">
        <v>3.6084999999999998</v>
      </c>
      <c r="G7">
        <v>3.4603999999999999</v>
      </c>
    </row>
    <row r="8" spans="1:7" x14ac:dyDescent="0.3">
      <c r="A8" s="3">
        <v>45302</v>
      </c>
      <c r="B8">
        <v>4.7226999999999997</v>
      </c>
      <c r="C8">
        <v>4.0732999999999997</v>
      </c>
      <c r="D8">
        <v>3.5954999999999999</v>
      </c>
      <c r="E8">
        <v>3.581</v>
      </c>
      <c r="F8">
        <v>3.6292</v>
      </c>
      <c r="G8">
        <v>3.4750000000000001</v>
      </c>
    </row>
    <row r="9" spans="1:7" x14ac:dyDescent="0.3">
      <c r="A9" s="3">
        <v>45301</v>
      </c>
      <c r="B9">
        <v>4.8194999999999997</v>
      </c>
      <c r="C9">
        <v>4.1925999999999997</v>
      </c>
      <c r="D9">
        <v>3.6876000000000002</v>
      </c>
      <c r="E9">
        <v>3.6436000000000002</v>
      </c>
      <c r="F9">
        <v>3.6728000000000001</v>
      </c>
      <c r="G9">
        <v>3.5108000000000001</v>
      </c>
    </row>
    <row r="10" spans="1:7" x14ac:dyDescent="0.3">
      <c r="A10" s="3">
        <v>45300</v>
      </c>
      <c r="B10">
        <v>4.8357999999999999</v>
      </c>
      <c r="C10">
        <v>4.2074999999999996</v>
      </c>
      <c r="D10">
        <v>3.6941999999999999</v>
      </c>
      <c r="E10">
        <v>3.6404000000000001</v>
      </c>
      <c r="F10">
        <v>3.6648999999999998</v>
      </c>
      <c r="G10">
        <v>3.5007000000000001</v>
      </c>
    </row>
    <row r="11" spans="1:7" x14ac:dyDescent="0.3">
      <c r="A11" s="3">
        <v>45299</v>
      </c>
      <c r="B11">
        <v>4.8468999999999998</v>
      </c>
      <c r="C11">
        <v>4.218</v>
      </c>
      <c r="D11">
        <v>3.7168000000000001</v>
      </c>
      <c r="E11">
        <v>3.661</v>
      </c>
      <c r="F11">
        <v>3.677</v>
      </c>
      <c r="G11">
        <v>3.5089000000000001</v>
      </c>
    </row>
    <row r="12" spans="1:7" x14ac:dyDescent="0.3">
      <c r="A12" s="3">
        <v>45296</v>
      </c>
      <c r="B12">
        <v>4.8402000000000003</v>
      </c>
      <c r="C12">
        <v>4.2161</v>
      </c>
      <c r="D12">
        <v>3.7065999999999999</v>
      </c>
      <c r="E12">
        <v>3.6515</v>
      </c>
      <c r="F12">
        <v>3.6686999999999999</v>
      </c>
      <c r="G12">
        <v>3.5021</v>
      </c>
    </row>
    <row r="13" spans="1:7" x14ac:dyDescent="0.3">
      <c r="A13" s="3">
        <v>45295</v>
      </c>
      <c r="B13">
        <v>4.8639999999999999</v>
      </c>
      <c r="C13">
        <v>4.2226999999999997</v>
      </c>
      <c r="D13">
        <v>3.6848999999999998</v>
      </c>
      <c r="E13">
        <v>3.6118999999999999</v>
      </c>
      <c r="F13">
        <v>3.6267999999999998</v>
      </c>
      <c r="G13">
        <v>3.4605999999999999</v>
      </c>
    </row>
    <row r="14" spans="1:7" x14ac:dyDescent="0.3">
      <c r="A14" s="3">
        <v>45294</v>
      </c>
      <c r="B14">
        <v>4.8316999999999997</v>
      </c>
      <c r="C14">
        <v>4.1608999999999998</v>
      </c>
      <c r="D14">
        <v>3.5981999999999998</v>
      </c>
      <c r="E14">
        <v>3.5232000000000001</v>
      </c>
      <c r="F14">
        <v>3.5419</v>
      </c>
      <c r="G14">
        <v>3.3784999999999998</v>
      </c>
    </row>
    <row r="15" spans="1:7" x14ac:dyDescent="0.3">
      <c r="A15" s="3">
        <v>45293</v>
      </c>
      <c r="B15">
        <v>4.8003</v>
      </c>
      <c r="C15">
        <v>4.141</v>
      </c>
      <c r="D15">
        <v>3.5924999999999998</v>
      </c>
      <c r="E15">
        <v>3.5160999999999998</v>
      </c>
      <c r="F15">
        <v>3.5205000000000002</v>
      </c>
      <c r="G15">
        <v>3.3494000000000002</v>
      </c>
    </row>
    <row r="16" spans="1:7" x14ac:dyDescent="0.3">
      <c r="A16" s="3">
        <v>45289</v>
      </c>
      <c r="B16">
        <v>4.7558999999999996</v>
      </c>
      <c r="C16">
        <v>4.0656999999999996</v>
      </c>
      <c r="D16">
        <v>3.5291000000000001</v>
      </c>
      <c r="E16">
        <v>3.4740000000000002</v>
      </c>
      <c r="F16">
        <v>3.484</v>
      </c>
      <c r="G16">
        <v>3.3161999999999998</v>
      </c>
    </row>
    <row r="17" spans="1:7" x14ac:dyDescent="0.3">
      <c r="A17" s="3">
        <v>45288</v>
      </c>
      <c r="B17">
        <v>4.7773000000000003</v>
      </c>
      <c r="C17">
        <v>4.0964</v>
      </c>
      <c r="D17">
        <v>3.5310000000000001</v>
      </c>
      <c r="E17">
        <v>3.4533999999999998</v>
      </c>
      <c r="F17">
        <v>3.4632000000000001</v>
      </c>
      <c r="G17">
        <v>3.2949999999999999</v>
      </c>
    </row>
    <row r="18" spans="1:7" x14ac:dyDescent="0.3">
      <c r="A18" s="3">
        <v>45287</v>
      </c>
      <c r="B18">
        <v>4.7629999999999999</v>
      </c>
      <c r="C18">
        <v>4.0750000000000002</v>
      </c>
      <c r="D18">
        <v>3.4950000000000001</v>
      </c>
      <c r="E18">
        <v>3.4137</v>
      </c>
      <c r="F18">
        <v>3.4285000000000001</v>
      </c>
      <c r="G18">
        <v>3.2629999999999999</v>
      </c>
    </row>
    <row r="19" spans="1:7" x14ac:dyDescent="0.3">
      <c r="A19" s="3">
        <v>45286</v>
      </c>
      <c r="B19">
        <v>4.8125</v>
      </c>
      <c r="C19">
        <v>4.1390000000000002</v>
      </c>
      <c r="D19">
        <v>3.5865</v>
      </c>
      <c r="E19">
        <v>3.5127000000000002</v>
      </c>
      <c r="F19">
        <v>3.5194000000000001</v>
      </c>
      <c r="G19">
        <v>3.3483000000000001</v>
      </c>
    </row>
    <row r="20" spans="1:7" x14ac:dyDescent="0.3">
      <c r="A20" s="3">
        <v>45282</v>
      </c>
      <c r="B20">
        <v>4.7728000000000002</v>
      </c>
      <c r="C20">
        <v>4.1035000000000004</v>
      </c>
      <c r="D20">
        <v>3.5705</v>
      </c>
      <c r="E20">
        <v>3.5110000000000001</v>
      </c>
      <c r="F20">
        <v>3.5245000000000002</v>
      </c>
      <c r="G20">
        <v>3.3559999999999999</v>
      </c>
    </row>
    <row r="21" spans="1:7" x14ac:dyDescent="0.3">
      <c r="A21" s="3">
        <v>45281</v>
      </c>
      <c r="B21">
        <v>4.806</v>
      </c>
      <c r="C21">
        <v>4.1310000000000002</v>
      </c>
      <c r="D21">
        <v>3.5705</v>
      </c>
      <c r="E21">
        <v>3.4958</v>
      </c>
      <c r="F21">
        <v>3.4994000000000001</v>
      </c>
      <c r="G21">
        <v>3.3273999999999999</v>
      </c>
    </row>
    <row r="22" spans="1:7" x14ac:dyDescent="0.3">
      <c r="A22" s="3">
        <v>45280</v>
      </c>
      <c r="B22">
        <v>4.8068</v>
      </c>
      <c r="C22">
        <v>4.1317000000000004</v>
      </c>
      <c r="D22">
        <v>3.5543999999999998</v>
      </c>
      <c r="E22">
        <v>3.4581</v>
      </c>
      <c r="F22">
        <v>3.4601999999999999</v>
      </c>
      <c r="G22">
        <v>3.2890000000000001</v>
      </c>
    </row>
    <row r="23" spans="1:7" x14ac:dyDescent="0.3">
      <c r="A23" s="3">
        <v>45279</v>
      </c>
      <c r="B23">
        <v>4.8979999999999997</v>
      </c>
      <c r="C23">
        <v>4.2432999999999996</v>
      </c>
      <c r="D23">
        <v>3.6551</v>
      </c>
      <c r="E23">
        <v>3.5467</v>
      </c>
      <c r="F23">
        <v>3.5285000000000002</v>
      </c>
      <c r="G23">
        <v>3.3466</v>
      </c>
    </row>
    <row r="24" spans="1:7" x14ac:dyDescent="0.3">
      <c r="A24" s="3">
        <v>45278</v>
      </c>
      <c r="B24">
        <v>4.9294000000000002</v>
      </c>
      <c r="C24">
        <v>4.2556000000000003</v>
      </c>
      <c r="D24">
        <v>3.6554000000000002</v>
      </c>
      <c r="E24">
        <v>3.5485000000000002</v>
      </c>
      <c r="F24">
        <v>3.5347</v>
      </c>
      <c r="G24">
        <v>3.355</v>
      </c>
    </row>
    <row r="25" spans="1:7" x14ac:dyDescent="0.3">
      <c r="A25" s="3">
        <v>45275</v>
      </c>
      <c r="B25">
        <v>4.9355000000000002</v>
      </c>
      <c r="C25">
        <v>4.2534999999999998</v>
      </c>
      <c r="D25">
        <v>3.6351</v>
      </c>
      <c r="E25">
        <v>3.5274000000000001</v>
      </c>
      <c r="F25">
        <v>3.5087999999999999</v>
      </c>
      <c r="G25">
        <v>3.3256000000000001</v>
      </c>
    </row>
    <row r="26" spans="1:7" x14ac:dyDescent="0.3">
      <c r="A26" s="3">
        <v>45274</v>
      </c>
      <c r="B26">
        <v>4.8936999999999999</v>
      </c>
      <c r="C26">
        <v>4.2060000000000004</v>
      </c>
      <c r="D26">
        <v>3.6339999999999999</v>
      </c>
      <c r="E26">
        <v>3.5386000000000002</v>
      </c>
      <c r="F26">
        <v>3.5305</v>
      </c>
      <c r="G26">
        <v>3.3515000000000001</v>
      </c>
    </row>
    <row r="27" spans="1:7" x14ac:dyDescent="0.3">
      <c r="A27" s="3">
        <v>45273</v>
      </c>
      <c r="B27">
        <v>4.8956999999999997</v>
      </c>
      <c r="C27">
        <v>4.2450999999999999</v>
      </c>
      <c r="D27">
        <v>3.6981999999999999</v>
      </c>
      <c r="E27">
        <v>3.6444999999999999</v>
      </c>
      <c r="F27">
        <v>3.6644999999999999</v>
      </c>
      <c r="G27">
        <v>3.4940000000000002</v>
      </c>
    </row>
    <row r="28" spans="1:7" x14ac:dyDescent="0.3">
      <c r="A28" s="3">
        <v>45272</v>
      </c>
      <c r="B28">
        <v>5.1165000000000003</v>
      </c>
      <c r="C28">
        <v>4.5327000000000002</v>
      </c>
      <c r="D28">
        <v>3.9298999999999999</v>
      </c>
      <c r="E28">
        <v>3.8199000000000001</v>
      </c>
      <c r="F28">
        <v>3.8071000000000002</v>
      </c>
      <c r="G28">
        <v>3.6198000000000001</v>
      </c>
    </row>
    <row r="29" spans="1:7" x14ac:dyDescent="0.3">
      <c r="A29" s="3">
        <v>45271</v>
      </c>
      <c r="B29">
        <v>5.1079999999999997</v>
      </c>
      <c r="C29">
        <v>4.5180999999999996</v>
      </c>
      <c r="D29">
        <v>3.9518</v>
      </c>
      <c r="E29">
        <v>3.8504</v>
      </c>
      <c r="F29">
        <v>3.8365999999999998</v>
      </c>
      <c r="G29">
        <v>3.6472000000000002</v>
      </c>
    </row>
    <row r="30" spans="1:7" x14ac:dyDescent="0.3">
      <c r="A30" s="3">
        <v>45268</v>
      </c>
      <c r="B30">
        <v>5.1109</v>
      </c>
      <c r="C30">
        <v>4.5229999999999997</v>
      </c>
      <c r="D30">
        <v>3.9434999999999998</v>
      </c>
      <c r="E30">
        <v>3.8449</v>
      </c>
      <c r="F30">
        <v>3.8279999999999998</v>
      </c>
      <c r="G30">
        <v>3.6356999999999999</v>
      </c>
    </row>
    <row r="31" spans="1:7" x14ac:dyDescent="0.3">
      <c r="A31" s="3">
        <v>45267</v>
      </c>
      <c r="B31">
        <v>5.0285000000000002</v>
      </c>
      <c r="C31">
        <v>4.4042000000000003</v>
      </c>
      <c r="D31">
        <v>3.8355000000000001</v>
      </c>
      <c r="E31">
        <v>3.7635000000000001</v>
      </c>
      <c r="F31">
        <v>3.7715000000000001</v>
      </c>
      <c r="G31">
        <v>3.5893000000000002</v>
      </c>
    </row>
    <row r="32" spans="1:7" x14ac:dyDescent="0.3">
      <c r="A32" s="3">
        <v>45266</v>
      </c>
      <c r="B32">
        <v>5.0388000000000002</v>
      </c>
      <c r="C32">
        <v>4.4063999999999997</v>
      </c>
      <c r="D32">
        <v>3.8047</v>
      </c>
      <c r="E32">
        <v>3.722</v>
      </c>
      <c r="F32">
        <v>3.7328000000000001</v>
      </c>
      <c r="G32">
        <v>3.5522999999999998</v>
      </c>
    </row>
    <row r="33" spans="1:7" x14ac:dyDescent="0.3">
      <c r="A33" s="3">
        <v>45265</v>
      </c>
      <c r="B33">
        <v>5.0232999999999999</v>
      </c>
      <c r="C33">
        <v>4.3899999999999997</v>
      </c>
      <c r="D33">
        <v>3.8397999999999999</v>
      </c>
      <c r="E33">
        <v>3.7858000000000001</v>
      </c>
      <c r="F33">
        <v>3.8104</v>
      </c>
      <c r="G33">
        <v>3.6326000000000001</v>
      </c>
    </row>
    <row r="34" spans="1:7" x14ac:dyDescent="0.3">
      <c r="A34" s="3">
        <v>45264</v>
      </c>
      <c r="B34">
        <v>5.0503</v>
      </c>
      <c r="C34">
        <v>4.4364999999999997</v>
      </c>
      <c r="D34">
        <v>3.9093</v>
      </c>
      <c r="E34">
        <v>3.8761000000000001</v>
      </c>
      <c r="F34">
        <v>3.9142000000000001</v>
      </c>
      <c r="G34">
        <v>3.7391999999999999</v>
      </c>
    </row>
    <row r="35" spans="1:7" x14ac:dyDescent="0.3">
      <c r="A35" s="3">
        <v>45261</v>
      </c>
      <c r="B35">
        <v>4.9947999999999997</v>
      </c>
      <c r="C35">
        <v>4.3608000000000002</v>
      </c>
      <c r="D35">
        <v>3.8414999999999999</v>
      </c>
      <c r="E35">
        <v>3.8307000000000002</v>
      </c>
      <c r="F35">
        <v>3.8875000000000002</v>
      </c>
      <c r="G35">
        <v>3.7201</v>
      </c>
    </row>
    <row r="36" spans="1:7" x14ac:dyDescent="0.3">
      <c r="A36" s="3">
        <v>45260</v>
      </c>
      <c r="B36">
        <v>5.0997000000000003</v>
      </c>
      <c r="C36">
        <v>4.5084</v>
      </c>
      <c r="D36">
        <v>3.9855</v>
      </c>
      <c r="E36">
        <v>3.9575999999999998</v>
      </c>
      <c r="F36">
        <v>3.9895</v>
      </c>
      <c r="G36">
        <v>3.8104</v>
      </c>
    </row>
    <row r="37" spans="1:7" x14ac:dyDescent="0.3">
      <c r="A37" s="3">
        <v>45259</v>
      </c>
      <c r="B37">
        <v>5.0995999999999997</v>
      </c>
      <c r="C37">
        <v>4.4859999999999998</v>
      </c>
      <c r="D37">
        <v>3.9285000000000001</v>
      </c>
      <c r="E37">
        <v>3.8803999999999998</v>
      </c>
      <c r="F37">
        <v>3.9180000000000001</v>
      </c>
      <c r="G37">
        <v>3.7437</v>
      </c>
    </row>
    <row r="38" spans="1:7" x14ac:dyDescent="0.3">
      <c r="A38" s="3">
        <v>45258</v>
      </c>
      <c r="B38">
        <v>5.1749000000000001</v>
      </c>
      <c r="C38">
        <v>4.5857000000000001</v>
      </c>
      <c r="D38">
        <v>4.0039999999999996</v>
      </c>
      <c r="E38">
        <v>3.9569999999999999</v>
      </c>
      <c r="F38">
        <v>3.9944999999999999</v>
      </c>
      <c r="G38">
        <v>3.8197000000000001</v>
      </c>
    </row>
    <row r="39" spans="1:7" x14ac:dyDescent="0.3">
      <c r="A39" s="3">
        <v>45257</v>
      </c>
      <c r="B39">
        <v>5.2534999999999998</v>
      </c>
      <c r="C39">
        <v>4.7038000000000002</v>
      </c>
      <c r="D39">
        <v>4.1197999999999997</v>
      </c>
      <c r="E39">
        <v>4.0366999999999997</v>
      </c>
      <c r="F39">
        <v>4.0484</v>
      </c>
      <c r="G39">
        <v>3.8626</v>
      </c>
    </row>
    <row r="40" spans="1:7" x14ac:dyDescent="0.3">
      <c r="A40" s="3">
        <v>45254</v>
      </c>
      <c r="B40">
        <v>5.2765000000000004</v>
      </c>
      <c r="C40">
        <v>4.7460000000000004</v>
      </c>
      <c r="D40">
        <v>4.1950000000000003</v>
      </c>
      <c r="E40">
        <v>4.1185</v>
      </c>
      <c r="F40">
        <v>4.1230000000000002</v>
      </c>
      <c r="G40">
        <v>3.9329999999999998</v>
      </c>
    </row>
    <row r="41" spans="1:7" x14ac:dyDescent="0.3">
      <c r="A41" s="3">
        <v>45253</v>
      </c>
      <c r="B41">
        <v>5.2569999999999997</v>
      </c>
      <c r="C41">
        <v>4.7222</v>
      </c>
      <c r="D41">
        <v>4.1440000000000001</v>
      </c>
      <c r="E41">
        <v>4.0629999999999997</v>
      </c>
      <c r="F41">
        <v>4.0628000000000002</v>
      </c>
      <c r="G41">
        <v>3.8715000000000002</v>
      </c>
    </row>
    <row r="42" spans="1:7" x14ac:dyDescent="0.3">
      <c r="A42" s="3">
        <v>45252</v>
      </c>
      <c r="B42">
        <v>5.2534999999999998</v>
      </c>
      <c r="C42">
        <v>4.7129000000000003</v>
      </c>
      <c r="D42">
        <v>4.1440000000000001</v>
      </c>
      <c r="E42">
        <v>4.0627000000000004</v>
      </c>
      <c r="F42">
        <v>4.0629999999999997</v>
      </c>
      <c r="G42">
        <v>3.8713000000000002</v>
      </c>
    </row>
    <row r="43" spans="1:7" x14ac:dyDescent="0.3">
      <c r="A43" s="3">
        <v>45251</v>
      </c>
      <c r="B43">
        <v>5.2356999999999996</v>
      </c>
      <c r="C43">
        <v>4.6927000000000003</v>
      </c>
      <c r="D43">
        <v>4.1178999999999997</v>
      </c>
      <c r="E43">
        <v>4.0490000000000004</v>
      </c>
      <c r="F43">
        <v>4.0643000000000002</v>
      </c>
      <c r="G43">
        <v>3.8793000000000002</v>
      </c>
    </row>
    <row r="44" spans="1:7" x14ac:dyDescent="0.3">
      <c r="A44" s="3">
        <v>45250</v>
      </c>
      <c r="B44">
        <v>5.2477</v>
      </c>
      <c r="C44">
        <v>4.7205000000000004</v>
      </c>
      <c r="D44">
        <v>4.1535000000000002</v>
      </c>
      <c r="E44">
        <v>4.0746000000000002</v>
      </c>
      <c r="F44">
        <v>4.0839999999999996</v>
      </c>
      <c r="G44">
        <v>3.8984999999999999</v>
      </c>
    </row>
    <row r="45" spans="1:7" x14ac:dyDescent="0.3">
      <c r="A45" s="3">
        <v>45247</v>
      </c>
      <c r="B45">
        <v>5.2282999999999999</v>
      </c>
      <c r="C45">
        <v>4.7050000000000001</v>
      </c>
      <c r="D45">
        <v>4.1577999999999999</v>
      </c>
      <c r="E45">
        <v>4.093</v>
      </c>
      <c r="F45">
        <v>4.1037999999999997</v>
      </c>
      <c r="G45">
        <v>3.9174000000000002</v>
      </c>
    </row>
    <row r="46" spans="1:7" x14ac:dyDescent="0.3">
      <c r="A46" s="3">
        <v>45246</v>
      </c>
      <c r="B46">
        <v>5.2057000000000002</v>
      </c>
      <c r="C46">
        <v>4.6623999999999999</v>
      </c>
      <c r="D46">
        <v>4.1364999999999998</v>
      </c>
      <c r="E46">
        <v>4.0930999999999997</v>
      </c>
      <c r="F46">
        <v>4.1234999999999999</v>
      </c>
      <c r="G46">
        <v>3.9455</v>
      </c>
    </row>
    <row r="47" spans="1:7" x14ac:dyDescent="0.3">
      <c r="A47" s="3">
        <v>45245</v>
      </c>
      <c r="B47">
        <v>5.2484999999999999</v>
      </c>
      <c r="C47">
        <v>4.7464000000000004</v>
      </c>
      <c r="D47">
        <v>4.2350000000000003</v>
      </c>
      <c r="E47">
        <v>4.1904000000000003</v>
      </c>
      <c r="F47">
        <v>4.2085999999999997</v>
      </c>
      <c r="G47">
        <v>4.0251000000000001</v>
      </c>
    </row>
    <row r="48" spans="1:7" x14ac:dyDescent="0.3">
      <c r="A48" s="3">
        <v>45244</v>
      </c>
      <c r="B48">
        <v>5.1982999999999997</v>
      </c>
      <c r="C48">
        <v>4.6669</v>
      </c>
      <c r="D48">
        <v>4.1550000000000002</v>
      </c>
      <c r="E48">
        <v>4.1067</v>
      </c>
      <c r="F48">
        <v>4.1283000000000003</v>
      </c>
      <c r="G48">
        <v>3.9468000000000001</v>
      </c>
    </row>
    <row r="49" spans="1:7" x14ac:dyDescent="0.3">
      <c r="A49" s="3">
        <v>45243</v>
      </c>
      <c r="B49">
        <v>5.3434999999999997</v>
      </c>
      <c r="C49">
        <v>4.87</v>
      </c>
      <c r="D49">
        <v>4.3757000000000001</v>
      </c>
      <c r="E49">
        <v>4.2960000000000003</v>
      </c>
      <c r="F49">
        <v>4.2762000000000002</v>
      </c>
      <c r="G49">
        <v>4.0755999999999997</v>
      </c>
    </row>
    <row r="50" spans="1:7" x14ac:dyDescent="0.3">
      <c r="A50" s="3">
        <v>45240</v>
      </c>
      <c r="B50">
        <v>5.3490000000000002</v>
      </c>
      <c r="C50">
        <v>4.8921000000000001</v>
      </c>
      <c r="D50">
        <v>4.3958000000000004</v>
      </c>
      <c r="E50">
        <v>4.3018000000000001</v>
      </c>
      <c r="F50">
        <v>4.2766000000000002</v>
      </c>
      <c r="G50">
        <v>4.0750000000000002</v>
      </c>
    </row>
    <row r="51" spans="1:7" x14ac:dyDescent="0.3">
      <c r="A51" s="3">
        <v>45239</v>
      </c>
      <c r="B51">
        <v>5.3265000000000002</v>
      </c>
      <c r="C51">
        <v>4.8544</v>
      </c>
      <c r="D51">
        <v>4.3426</v>
      </c>
      <c r="E51">
        <v>4.266</v>
      </c>
      <c r="F51">
        <v>4.2637999999999998</v>
      </c>
      <c r="G51">
        <v>4.0696000000000003</v>
      </c>
    </row>
    <row r="52" spans="1:7" x14ac:dyDescent="0.3">
      <c r="A52" s="3">
        <v>45238</v>
      </c>
      <c r="B52">
        <v>5.2846000000000002</v>
      </c>
      <c r="C52">
        <v>4.7729999999999997</v>
      </c>
      <c r="D52">
        <v>4.2221000000000002</v>
      </c>
      <c r="E52">
        <v>4.1222000000000003</v>
      </c>
      <c r="F52">
        <v>4.1116000000000001</v>
      </c>
      <c r="G52">
        <v>3.9178999999999999</v>
      </c>
    </row>
    <row r="53" spans="1:7" x14ac:dyDescent="0.3">
      <c r="A53" s="3">
        <v>45237</v>
      </c>
      <c r="B53">
        <v>5.2634999999999996</v>
      </c>
      <c r="C53">
        <v>4.7595999999999998</v>
      </c>
      <c r="D53">
        <v>4.2541000000000002</v>
      </c>
      <c r="E53">
        <v>4.1970000000000001</v>
      </c>
      <c r="F53">
        <v>4.2061000000000002</v>
      </c>
      <c r="G53">
        <v>4.0180999999999996</v>
      </c>
    </row>
    <row r="54" spans="1:7" x14ac:dyDescent="0.3">
      <c r="A54" s="3">
        <v>45236</v>
      </c>
      <c r="B54">
        <v>5.2804000000000002</v>
      </c>
      <c r="C54">
        <v>4.7880000000000003</v>
      </c>
      <c r="D54">
        <v>4.3103999999999996</v>
      </c>
      <c r="E54">
        <v>4.2793999999999999</v>
      </c>
      <c r="F54">
        <v>4.2896000000000001</v>
      </c>
      <c r="G54">
        <v>4.0998000000000001</v>
      </c>
    </row>
    <row r="55" spans="1:7" x14ac:dyDescent="0.3">
      <c r="A55" s="3">
        <v>45233</v>
      </c>
      <c r="B55">
        <v>5.2347999999999999</v>
      </c>
      <c r="C55">
        <v>4.7081</v>
      </c>
      <c r="D55">
        <v>4.2362000000000002</v>
      </c>
      <c r="E55">
        <v>4.2199</v>
      </c>
      <c r="F55">
        <v>4.2504999999999997</v>
      </c>
      <c r="G55">
        <v>4.0697999999999999</v>
      </c>
    </row>
    <row r="56" spans="1:7" x14ac:dyDescent="0.3">
      <c r="A56" s="3">
        <v>45232</v>
      </c>
      <c r="B56">
        <v>5.3295000000000003</v>
      </c>
      <c r="C56">
        <v>4.8574999999999999</v>
      </c>
      <c r="D56">
        <v>4.3666999999999998</v>
      </c>
      <c r="E56">
        <v>4.3064999999999998</v>
      </c>
      <c r="F56">
        <v>4.3019999999999996</v>
      </c>
      <c r="G56">
        <v>4.1050000000000004</v>
      </c>
    </row>
    <row r="57" spans="1:7" x14ac:dyDescent="0.3">
      <c r="A57" s="3">
        <v>45231</v>
      </c>
      <c r="B57">
        <v>5.3174999999999999</v>
      </c>
      <c r="C57">
        <v>4.8268000000000004</v>
      </c>
      <c r="D57">
        <v>4.3754999999999997</v>
      </c>
      <c r="E57">
        <v>4.3784000000000001</v>
      </c>
      <c r="F57">
        <v>4.4116999999999997</v>
      </c>
      <c r="G57">
        <v>4.2294999999999998</v>
      </c>
    </row>
    <row r="58" spans="1:7" x14ac:dyDescent="0.3">
      <c r="A58" s="3">
        <v>45230</v>
      </c>
      <c r="B58">
        <v>5.3987999999999996</v>
      </c>
      <c r="C58">
        <v>4.9688999999999997</v>
      </c>
      <c r="D58">
        <v>4.5709999999999997</v>
      </c>
      <c r="E58">
        <v>4.5692000000000004</v>
      </c>
      <c r="F58">
        <v>4.5751999999999997</v>
      </c>
      <c r="G58">
        <v>4.3765000000000001</v>
      </c>
    </row>
    <row r="59" spans="1:7" x14ac:dyDescent="0.3">
      <c r="A59" s="3">
        <v>45229</v>
      </c>
      <c r="B59">
        <v>5.3689999999999998</v>
      </c>
      <c r="C59">
        <v>4.9329000000000001</v>
      </c>
      <c r="D59">
        <v>4.5406000000000004</v>
      </c>
      <c r="E59">
        <v>4.5361000000000002</v>
      </c>
      <c r="F59">
        <v>4.5316999999999998</v>
      </c>
      <c r="G59">
        <v>4.3265000000000002</v>
      </c>
    </row>
    <row r="60" spans="1:7" x14ac:dyDescent="0.3">
      <c r="A60" s="3">
        <v>45226</v>
      </c>
      <c r="B60">
        <v>5.3404999999999996</v>
      </c>
      <c r="C60">
        <v>4.8917999999999999</v>
      </c>
      <c r="D60">
        <v>4.4859</v>
      </c>
      <c r="E60">
        <v>4.484</v>
      </c>
      <c r="F60">
        <v>4.4984999999999999</v>
      </c>
      <c r="G60">
        <v>4.3034999999999997</v>
      </c>
    </row>
    <row r="61" spans="1:7" x14ac:dyDescent="0.3">
      <c r="A61" s="3">
        <v>45225</v>
      </c>
      <c r="B61">
        <v>5.3578000000000001</v>
      </c>
      <c r="C61">
        <v>4.93</v>
      </c>
      <c r="D61">
        <v>4.5311000000000003</v>
      </c>
      <c r="E61">
        <v>4.5054999999999996</v>
      </c>
      <c r="F61">
        <v>4.492</v>
      </c>
      <c r="G61">
        <v>4.2830000000000004</v>
      </c>
    </row>
    <row r="62" spans="1:7" x14ac:dyDescent="0.3">
      <c r="A62" s="3">
        <v>45224</v>
      </c>
      <c r="B62">
        <v>5.4016999999999999</v>
      </c>
      <c r="C62">
        <v>5.0137999999999998</v>
      </c>
      <c r="D62">
        <v>4.6475</v>
      </c>
      <c r="E62">
        <v>4.6125999999999996</v>
      </c>
      <c r="F62">
        <v>4.5919999999999996</v>
      </c>
      <c r="G62">
        <v>4.3784000000000001</v>
      </c>
    </row>
    <row r="63" spans="1:7" x14ac:dyDescent="0.3">
      <c r="A63" s="3">
        <v>45223</v>
      </c>
      <c r="B63">
        <v>5.3935000000000004</v>
      </c>
      <c r="C63">
        <v>4.9794999999999998</v>
      </c>
      <c r="D63">
        <v>4.5555000000000003</v>
      </c>
      <c r="E63">
        <v>4.4892000000000003</v>
      </c>
      <c r="F63">
        <v>4.4580000000000002</v>
      </c>
      <c r="G63">
        <v>4.2416999999999998</v>
      </c>
    </row>
    <row r="64" spans="1:7" x14ac:dyDescent="0.3">
      <c r="A64" s="3">
        <v>45222</v>
      </c>
      <c r="B64">
        <v>5.3659999999999997</v>
      </c>
      <c r="C64">
        <v>4.915</v>
      </c>
      <c r="D64">
        <v>4.5328999999999997</v>
      </c>
      <c r="E64">
        <v>4.5106000000000002</v>
      </c>
      <c r="F64">
        <v>4.4988999999999999</v>
      </c>
      <c r="G64">
        <v>4.2897999999999996</v>
      </c>
    </row>
    <row r="65" spans="1:7" x14ac:dyDescent="0.3">
      <c r="A65" s="3">
        <v>45219</v>
      </c>
      <c r="B65">
        <v>5.3605</v>
      </c>
      <c r="C65">
        <v>4.9522000000000004</v>
      </c>
      <c r="D65">
        <v>4.5970000000000004</v>
      </c>
      <c r="E65">
        <v>4.5747</v>
      </c>
      <c r="F65">
        <v>4.5709</v>
      </c>
      <c r="G65">
        <v>4.3651</v>
      </c>
    </row>
    <row r="66" spans="1:7" x14ac:dyDescent="0.3">
      <c r="A66" s="3">
        <v>45218</v>
      </c>
      <c r="B66">
        <v>5.4020000000000001</v>
      </c>
      <c r="C66">
        <v>5.0415999999999999</v>
      </c>
      <c r="D66">
        <v>4.6955</v>
      </c>
      <c r="E66">
        <v>4.6510999999999996</v>
      </c>
      <c r="F66">
        <v>4.6154999999999999</v>
      </c>
      <c r="G66">
        <v>4.3952999999999998</v>
      </c>
    </row>
    <row r="67" spans="1:7" x14ac:dyDescent="0.3">
      <c r="A67" s="3">
        <v>45217</v>
      </c>
      <c r="B67">
        <v>5.4566999999999997</v>
      </c>
      <c r="C67">
        <v>5.1029</v>
      </c>
      <c r="D67">
        <v>4.6830999999999996</v>
      </c>
      <c r="E67">
        <v>4.5910000000000002</v>
      </c>
      <c r="F67">
        <v>4.5285000000000002</v>
      </c>
      <c r="G67">
        <v>4.2954999999999997</v>
      </c>
    </row>
    <row r="68" spans="1:7" x14ac:dyDescent="0.3">
      <c r="A68" s="3">
        <v>45216</v>
      </c>
      <c r="B68">
        <v>5.4657</v>
      </c>
      <c r="C68">
        <v>5.0865</v>
      </c>
      <c r="D68">
        <v>4.6208</v>
      </c>
      <c r="E68">
        <v>4.5163000000000002</v>
      </c>
      <c r="F68">
        <v>4.4551999999999996</v>
      </c>
      <c r="G68">
        <v>4.2240000000000002</v>
      </c>
    </row>
    <row r="69" spans="1:7" x14ac:dyDescent="0.3">
      <c r="A69" s="3">
        <v>45215</v>
      </c>
      <c r="B69">
        <v>5.4071999999999996</v>
      </c>
      <c r="C69">
        <v>4.9802</v>
      </c>
      <c r="D69">
        <v>4.4698000000000002</v>
      </c>
      <c r="E69">
        <v>4.3875000000000002</v>
      </c>
      <c r="F69">
        <v>4.3605</v>
      </c>
      <c r="G69">
        <v>4.1475</v>
      </c>
    </row>
    <row r="70" spans="1:7" x14ac:dyDescent="0.3">
      <c r="A70" s="3">
        <v>45212</v>
      </c>
      <c r="B70">
        <v>5.3849999999999998</v>
      </c>
      <c r="C70">
        <v>4.9420000000000002</v>
      </c>
      <c r="D70">
        <v>4.4009999999999998</v>
      </c>
      <c r="E70">
        <v>4.3019999999999996</v>
      </c>
      <c r="F70">
        <v>4.2679999999999998</v>
      </c>
      <c r="G70">
        <v>4.0537999999999998</v>
      </c>
    </row>
    <row r="71" spans="1:7" x14ac:dyDescent="0.3">
      <c r="A71" s="3">
        <v>45211</v>
      </c>
      <c r="B71">
        <v>5.4034000000000004</v>
      </c>
      <c r="C71">
        <v>4.9604999999999997</v>
      </c>
      <c r="D71">
        <v>4.452</v>
      </c>
      <c r="E71">
        <v>4.3860999999999999</v>
      </c>
      <c r="F71">
        <v>4.3659999999999997</v>
      </c>
      <c r="G71">
        <v>4.1567999999999996</v>
      </c>
    </row>
    <row r="72" spans="1:7" x14ac:dyDescent="0.3">
      <c r="A72" s="3">
        <v>45210</v>
      </c>
      <c r="B72">
        <v>5.359</v>
      </c>
      <c r="C72">
        <v>4.8849999999999998</v>
      </c>
      <c r="D72">
        <v>4.3434999999999997</v>
      </c>
      <c r="E72">
        <v>4.2511000000000001</v>
      </c>
      <c r="F72">
        <v>4.2157999999999998</v>
      </c>
      <c r="G72">
        <v>4.0025000000000004</v>
      </c>
    </row>
    <row r="73" spans="1:7" x14ac:dyDescent="0.3">
      <c r="A73" s="3">
        <v>45209</v>
      </c>
      <c r="B73">
        <v>5.3495999999999997</v>
      </c>
      <c r="C73">
        <v>4.8715000000000002</v>
      </c>
      <c r="D73">
        <v>4.3811999999999998</v>
      </c>
      <c r="E73">
        <v>4.3501000000000003</v>
      </c>
      <c r="F73">
        <v>4.3490000000000002</v>
      </c>
      <c r="G73">
        <v>4.1479999999999997</v>
      </c>
    </row>
    <row r="74" spans="1:7" x14ac:dyDescent="0.3">
      <c r="A74" s="3">
        <v>45208</v>
      </c>
      <c r="B74">
        <v>5.3414999999999999</v>
      </c>
      <c r="C74">
        <v>4.9255000000000004</v>
      </c>
      <c r="D74">
        <v>4.5190000000000001</v>
      </c>
      <c r="E74">
        <v>4.4935</v>
      </c>
      <c r="F74">
        <v>4.4885000000000002</v>
      </c>
      <c r="G74">
        <v>4.2859999999999996</v>
      </c>
    </row>
    <row r="75" spans="1:7" x14ac:dyDescent="0.3">
      <c r="A75" s="3">
        <v>45205</v>
      </c>
      <c r="B75">
        <v>5.4314</v>
      </c>
      <c r="C75">
        <v>4.9835000000000003</v>
      </c>
      <c r="D75">
        <v>4.45</v>
      </c>
      <c r="E75">
        <v>4.4090999999999996</v>
      </c>
      <c r="F75">
        <v>4.4009999999999998</v>
      </c>
      <c r="G75">
        <v>4.2</v>
      </c>
    </row>
    <row r="76" spans="1:7" x14ac:dyDescent="0.3">
      <c r="A76" s="3">
        <v>45204</v>
      </c>
      <c r="B76">
        <v>5.3827999999999996</v>
      </c>
      <c r="C76">
        <v>4.9252000000000002</v>
      </c>
      <c r="D76">
        <v>4.4935</v>
      </c>
      <c r="E76">
        <v>4.4294000000000002</v>
      </c>
      <c r="F76">
        <v>4.3878000000000004</v>
      </c>
      <c r="G76">
        <v>4.1715</v>
      </c>
    </row>
    <row r="77" spans="1:7" x14ac:dyDescent="0.3">
      <c r="A77" s="3">
        <v>45203</v>
      </c>
      <c r="B77">
        <v>5.4109999999999996</v>
      </c>
      <c r="C77">
        <v>4.9729000000000001</v>
      </c>
      <c r="D77">
        <v>4.5620000000000003</v>
      </c>
      <c r="E77">
        <v>4.4889000000000001</v>
      </c>
      <c r="F77">
        <v>4.4450000000000003</v>
      </c>
      <c r="G77">
        <v>4.2267999999999999</v>
      </c>
    </row>
    <row r="78" spans="1:7" x14ac:dyDescent="0.3">
      <c r="A78" s="3">
        <v>45202</v>
      </c>
      <c r="B78">
        <v>5.4775999999999998</v>
      </c>
      <c r="C78">
        <v>5.0602</v>
      </c>
      <c r="D78">
        <v>4.476</v>
      </c>
      <c r="E78">
        <v>4.3738999999999999</v>
      </c>
      <c r="F78">
        <v>4.3185000000000002</v>
      </c>
      <c r="G78">
        <v>4.0963000000000003</v>
      </c>
    </row>
    <row r="79" spans="1:7" x14ac:dyDescent="0.3">
      <c r="A79" s="3">
        <v>45201</v>
      </c>
      <c r="B79">
        <v>5.4707999999999997</v>
      </c>
      <c r="C79">
        <v>5.0294999999999996</v>
      </c>
      <c r="D79">
        <v>4.3783000000000003</v>
      </c>
      <c r="E79">
        <v>4.2649999999999997</v>
      </c>
      <c r="F79">
        <v>4.2210000000000001</v>
      </c>
      <c r="G79">
        <v>4.0060000000000002</v>
      </c>
    </row>
    <row r="80" spans="1:7" x14ac:dyDescent="0.3">
      <c r="A80" s="3">
        <v>45198</v>
      </c>
      <c r="B80">
        <v>5.4349999999999996</v>
      </c>
      <c r="C80">
        <v>4.9690000000000003</v>
      </c>
      <c r="D80">
        <v>4.3949999999999996</v>
      </c>
      <c r="E80">
        <v>4.2765000000000004</v>
      </c>
      <c r="F80">
        <v>4.2294999999999998</v>
      </c>
      <c r="G80">
        <v>4.0149999999999997</v>
      </c>
    </row>
    <row r="81" spans="1:7" x14ac:dyDescent="0.3">
      <c r="A81" s="3">
        <v>45197</v>
      </c>
      <c r="B81">
        <v>5.4394</v>
      </c>
      <c r="C81">
        <v>4.9798</v>
      </c>
      <c r="D81">
        <v>4.4566999999999997</v>
      </c>
      <c r="E81">
        <v>4.3090000000000002</v>
      </c>
      <c r="F81">
        <v>4.2443999999999997</v>
      </c>
      <c r="G81">
        <v>4.0244999999999997</v>
      </c>
    </row>
    <row r="82" spans="1:7" x14ac:dyDescent="0.3">
      <c r="A82" s="3">
        <v>45196</v>
      </c>
      <c r="B82">
        <v>5.4825999999999997</v>
      </c>
      <c r="C82">
        <v>5.0629999999999997</v>
      </c>
      <c r="D82">
        <v>4.3803999999999998</v>
      </c>
      <c r="E82">
        <v>4.2382999999999997</v>
      </c>
      <c r="F82">
        <v>4.1950000000000003</v>
      </c>
      <c r="G82">
        <v>3.9836</v>
      </c>
    </row>
    <row r="83" spans="1:7" x14ac:dyDescent="0.3">
      <c r="A83" s="3">
        <v>45195</v>
      </c>
      <c r="B83">
        <v>5.4504000000000001</v>
      </c>
      <c r="C83">
        <v>5.0050999999999997</v>
      </c>
      <c r="D83">
        <v>4.3943000000000003</v>
      </c>
      <c r="E83">
        <v>4.2416</v>
      </c>
      <c r="F83">
        <v>4.1835000000000004</v>
      </c>
      <c r="G83">
        <v>3.9662999999999999</v>
      </c>
    </row>
    <row r="84" spans="1:7" x14ac:dyDescent="0.3">
      <c r="A84" s="3">
        <v>45194</v>
      </c>
      <c r="B84">
        <v>5.4558999999999997</v>
      </c>
      <c r="C84">
        <v>5.0149999999999997</v>
      </c>
      <c r="D84">
        <v>4.3384999999999998</v>
      </c>
      <c r="E84">
        <v>4.1435000000000004</v>
      </c>
      <c r="F84">
        <v>4.0673000000000004</v>
      </c>
      <c r="G84">
        <v>3.8445</v>
      </c>
    </row>
    <row r="85" spans="1:7" x14ac:dyDescent="0.3">
      <c r="A85" s="3">
        <v>45191</v>
      </c>
      <c r="B85">
        <v>5.4580000000000002</v>
      </c>
      <c r="C85">
        <v>5.0103</v>
      </c>
      <c r="D85">
        <v>4.4002999999999997</v>
      </c>
      <c r="E85">
        <v>4.2060000000000004</v>
      </c>
      <c r="F85">
        <v>4.1234999999999999</v>
      </c>
      <c r="G85">
        <v>3.8965000000000001</v>
      </c>
    </row>
    <row r="86" spans="1:7" x14ac:dyDescent="0.3">
      <c r="A86" s="3">
        <v>45190</v>
      </c>
      <c r="B86">
        <v>5.4729999999999999</v>
      </c>
      <c r="C86">
        <v>5.0446</v>
      </c>
      <c r="D86">
        <v>4.3642000000000003</v>
      </c>
      <c r="E86">
        <v>4.117</v>
      </c>
      <c r="F86">
        <v>4.0057999999999998</v>
      </c>
      <c r="G86">
        <v>3.7694999999999999</v>
      </c>
    </row>
    <row r="87" spans="1:7" x14ac:dyDescent="0.3">
      <c r="A87" s="3">
        <v>45189</v>
      </c>
      <c r="B87">
        <v>5.5072999999999999</v>
      </c>
      <c r="C87">
        <v>5.0812999999999997</v>
      </c>
      <c r="D87">
        <v>4.2931999999999997</v>
      </c>
      <c r="E87">
        <v>4.0629999999999997</v>
      </c>
      <c r="F87">
        <v>3.9750000000000001</v>
      </c>
      <c r="G87">
        <v>3.7517999999999998</v>
      </c>
    </row>
    <row r="88" spans="1:7" x14ac:dyDescent="0.3">
      <c r="A88" s="3">
        <v>45188</v>
      </c>
      <c r="B88">
        <v>5.4570999999999996</v>
      </c>
      <c r="C88">
        <v>4.9919000000000002</v>
      </c>
      <c r="D88">
        <v>4.2290000000000001</v>
      </c>
      <c r="E88">
        <v>4.0049999999999999</v>
      </c>
      <c r="F88">
        <v>3.9255</v>
      </c>
      <c r="G88">
        <v>3.7084000000000001</v>
      </c>
    </row>
    <row r="89" spans="1:7" x14ac:dyDescent="0.3">
      <c r="A89" s="3">
        <v>45187</v>
      </c>
      <c r="B89">
        <v>5.4435000000000002</v>
      </c>
      <c r="C89">
        <v>4.9478999999999997</v>
      </c>
      <c r="D89">
        <v>4.2445000000000004</v>
      </c>
      <c r="E89">
        <v>4.0335000000000001</v>
      </c>
      <c r="F89">
        <v>3.9527999999999999</v>
      </c>
      <c r="G89">
        <v>3.7326999999999999</v>
      </c>
    </row>
    <row r="90" spans="1:7" x14ac:dyDescent="0.3">
      <c r="A90" s="3">
        <v>45184</v>
      </c>
      <c r="B90">
        <v>5.4347000000000003</v>
      </c>
      <c r="C90">
        <v>4.9364999999999997</v>
      </c>
      <c r="D90">
        <v>4.2019000000000002</v>
      </c>
      <c r="E90">
        <v>3.9944000000000002</v>
      </c>
      <c r="F90">
        <v>3.9203999999999999</v>
      </c>
      <c r="G90">
        <v>3.7050000000000001</v>
      </c>
    </row>
    <row r="91" spans="1:7" x14ac:dyDescent="0.3">
      <c r="A91" s="3">
        <v>45183</v>
      </c>
      <c r="B91">
        <v>5.4291999999999998</v>
      </c>
      <c r="C91">
        <v>4.9137000000000004</v>
      </c>
      <c r="D91">
        <v>4.1700999999999997</v>
      </c>
      <c r="E91">
        <v>3.9624999999999999</v>
      </c>
      <c r="F91">
        <v>3.8929999999999998</v>
      </c>
      <c r="G91">
        <v>3.6749999999999998</v>
      </c>
    </row>
    <row r="92" spans="1:7" x14ac:dyDescent="0.3">
      <c r="A92" s="3">
        <v>45182</v>
      </c>
      <c r="B92">
        <v>5.4135</v>
      </c>
      <c r="C92">
        <v>4.8760000000000003</v>
      </c>
      <c r="D92">
        <v>4.2122000000000002</v>
      </c>
      <c r="E92">
        <v>3.9889999999999999</v>
      </c>
      <c r="F92">
        <v>3.9028999999999998</v>
      </c>
      <c r="G92">
        <v>3.6764999999999999</v>
      </c>
    </row>
    <row r="93" spans="1:7" x14ac:dyDescent="0.3">
      <c r="A93" s="3">
        <v>45181</v>
      </c>
      <c r="B93">
        <v>5.4332000000000003</v>
      </c>
      <c r="C93">
        <v>4.9184000000000001</v>
      </c>
      <c r="D93">
        <v>4.1951999999999998</v>
      </c>
      <c r="E93">
        <v>3.9977999999999998</v>
      </c>
      <c r="F93">
        <v>3.9226000000000001</v>
      </c>
      <c r="G93">
        <v>3.7</v>
      </c>
    </row>
    <row r="94" spans="1:7" x14ac:dyDescent="0.3">
      <c r="A94" s="3">
        <v>45180</v>
      </c>
      <c r="B94">
        <v>5.4199000000000002</v>
      </c>
      <c r="C94">
        <v>4.8827999999999996</v>
      </c>
      <c r="D94">
        <v>4.1852</v>
      </c>
      <c r="E94">
        <v>3.9750000000000001</v>
      </c>
      <c r="F94">
        <v>3.8954</v>
      </c>
      <c r="G94">
        <v>3.669</v>
      </c>
    </row>
    <row r="95" spans="1:7" x14ac:dyDescent="0.3">
      <c r="A95" s="3">
        <v>45177</v>
      </c>
      <c r="B95">
        <v>5.4169</v>
      </c>
      <c r="C95">
        <v>4.8849999999999998</v>
      </c>
      <c r="D95">
        <v>4.1559999999999997</v>
      </c>
      <c r="E95">
        <v>3.9590000000000001</v>
      </c>
      <c r="F95">
        <v>3.891</v>
      </c>
      <c r="G95">
        <v>3.6699000000000002</v>
      </c>
    </row>
    <row r="96" spans="1:7" x14ac:dyDescent="0.3">
      <c r="A96" s="3">
        <v>45176</v>
      </c>
      <c r="B96">
        <v>5.3964999999999996</v>
      </c>
      <c r="C96">
        <v>4.8449999999999998</v>
      </c>
      <c r="D96">
        <v>4.194</v>
      </c>
      <c r="E96">
        <v>3.9870000000000001</v>
      </c>
      <c r="F96">
        <v>3.9079999999999999</v>
      </c>
      <c r="G96">
        <v>3.6823999999999999</v>
      </c>
    </row>
    <row r="97" spans="1:7" x14ac:dyDescent="0.3">
      <c r="A97" s="3">
        <v>45175</v>
      </c>
      <c r="B97">
        <v>5.4283999999999999</v>
      </c>
      <c r="C97">
        <v>4.9095000000000004</v>
      </c>
      <c r="D97">
        <v>4.1515000000000004</v>
      </c>
      <c r="E97">
        <v>3.9674999999999998</v>
      </c>
      <c r="F97">
        <v>3.9085000000000001</v>
      </c>
      <c r="G97">
        <v>3.6922000000000001</v>
      </c>
    </row>
    <row r="98" spans="1:7" x14ac:dyDescent="0.3">
      <c r="A98" s="3">
        <v>45174</v>
      </c>
      <c r="B98">
        <v>5.4010999999999996</v>
      </c>
      <c r="C98">
        <v>4.8550000000000004</v>
      </c>
      <c r="D98">
        <v>4.0730000000000004</v>
      </c>
      <c r="E98">
        <v>3.89</v>
      </c>
      <c r="F98">
        <v>3.8325</v>
      </c>
      <c r="G98">
        <v>3.6179999999999999</v>
      </c>
    </row>
    <row r="99" spans="1:7" x14ac:dyDescent="0.3">
      <c r="A99" s="3">
        <v>45170</v>
      </c>
      <c r="B99">
        <v>5.3513000000000002</v>
      </c>
      <c r="C99">
        <v>4.7729999999999997</v>
      </c>
      <c r="D99">
        <v>4.0338000000000003</v>
      </c>
      <c r="E99">
        <v>3.8273999999999999</v>
      </c>
      <c r="F99">
        <v>3.7601</v>
      </c>
      <c r="G99">
        <v>3.5409999999999999</v>
      </c>
    </row>
    <row r="100" spans="1:7" x14ac:dyDescent="0.3">
      <c r="A100" s="3">
        <v>45169</v>
      </c>
      <c r="B100">
        <v>5.3571</v>
      </c>
      <c r="C100">
        <v>4.7668999999999997</v>
      </c>
      <c r="D100">
        <v>4.0549999999999997</v>
      </c>
      <c r="E100">
        <v>3.8428</v>
      </c>
      <c r="F100">
        <v>3.7787000000000002</v>
      </c>
      <c r="G100">
        <v>3.5605000000000002</v>
      </c>
    </row>
    <row r="101" spans="1:7" x14ac:dyDescent="0.3">
      <c r="A101" s="3">
        <v>45168</v>
      </c>
      <c r="B101">
        <v>5.3724999999999996</v>
      </c>
      <c r="C101">
        <v>4.7919999999999998</v>
      </c>
      <c r="D101">
        <v>4.0658000000000003</v>
      </c>
      <c r="E101">
        <v>3.8519999999999999</v>
      </c>
      <c r="F101">
        <v>3.7867000000000002</v>
      </c>
      <c r="G101">
        <v>3.5684999999999998</v>
      </c>
    </row>
    <row r="102" spans="1:7" x14ac:dyDescent="0.3">
      <c r="A102" s="3">
        <v>45167</v>
      </c>
      <c r="B102">
        <v>5.3925000000000001</v>
      </c>
      <c r="C102">
        <v>4.8120000000000003</v>
      </c>
      <c r="D102">
        <v>4.1729000000000003</v>
      </c>
      <c r="E102">
        <v>3.9352</v>
      </c>
      <c r="F102">
        <v>3.85</v>
      </c>
      <c r="G102">
        <v>3.6187999999999998</v>
      </c>
    </row>
    <row r="103" spans="1:7" x14ac:dyDescent="0.3">
      <c r="A103" s="3">
        <v>45166</v>
      </c>
      <c r="B103">
        <v>5.4740000000000002</v>
      </c>
      <c r="C103">
        <v>4.9240000000000004</v>
      </c>
      <c r="D103">
        <v>4.2149999999999999</v>
      </c>
      <c r="E103">
        <v>3.9674999999999998</v>
      </c>
      <c r="F103">
        <v>3.8653</v>
      </c>
      <c r="G103">
        <v>3.6269999999999998</v>
      </c>
    </row>
    <row r="104" spans="1:7" x14ac:dyDescent="0.3">
      <c r="A104" s="3">
        <v>45163</v>
      </c>
      <c r="B104">
        <v>5.4763000000000002</v>
      </c>
      <c r="C104">
        <v>4.9489999999999998</v>
      </c>
      <c r="D104">
        <v>4.1997</v>
      </c>
      <c r="E104">
        <v>3.9725000000000001</v>
      </c>
      <c r="F104">
        <v>3.8763999999999998</v>
      </c>
      <c r="G104">
        <v>3.6406999999999998</v>
      </c>
    </row>
    <row r="105" spans="1:7" x14ac:dyDescent="0.3">
      <c r="A105" s="3">
        <v>45162</v>
      </c>
      <c r="B105">
        <v>5.4192999999999998</v>
      </c>
      <c r="C105">
        <v>4.8914</v>
      </c>
      <c r="D105">
        <v>4.1573000000000002</v>
      </c>
      <c r="E105">
        <v>3.9279000000000002</v>
      </c>
      <c r="F105">
        <v>3.8338999999999999</v>
      </c>
      <c r="G105">
        <v>3.6004999999999998</v>
      </c>
    </row>
    <row r="106" spans="1:7" x14ac:dyDescent="0.3">
      <c r="A106" s="3">
        <v>45161</v>
      </c>
      <c r="B106">
        <v>5.3784999999999998</v>
      </c>
      <c r="C106">
        <v>4.8441999999999998</v>
      </c>
      <c r="D106">
        <v>4.2751000000000001</v>
      </c>
      <c r="E106">
        <v>4.0594999999999999</v>
      </c>
      <c r="F106">
        <v>3.9634999999999998</v>
      </c>
      <c r="G106">
        <v>3.7284999999999999</v>
      </c>
    </row>
    <row r="107" spans="1:7" x14ac:dyDescent="0.3">
      <c r="A107" s="3">
        <v>45160</v>
      </c>
      <c r="B107">
        <v>5.4165999999999999</v>
      </c>
      <c r="C107">
        <v>4.9234999999999998</v>
      </c>
      <c r="D107">
        <v>4.2621000000000002</v>
      </c>
      <c r="E107">
        <v>4.0765000000000002</v>
      </c>
      <c r="F107">
        <v>4.0030000000000001</v>
      </c>
      <c r="G107">
        <v>3.7770999999999999</v>
      </c>
    </row>
    <row r="108" spans="1:7" x14ac:dyDescent="0.3">
      <c r="A108" s="3">
        <v>45159</v>
      </c>
      <c r="B108">
        <v>5.4009999999999998</v>
      </c>
      <c r="C108">
        <v>4.8905000000000003</v>
      </c>
      <c r="D108">
        <v>4.1784999999999997</v>
      </c>
      <c r="E108">
        <v>3.9910000000000001</v>
      </c>
      <c r="F108">
        <v>3.9239999999999999</v>
      </c>
      <c r="G108">
        <v>3.7038000000000002</v>
      </c>
    </row>
    <row r="109" spans="1:7" x14ac:dyDescent="0.3">
      <c r="A109" s="3">
        <v>45156</v>
      </c>
      <c r="B109">
        <v>5.3578000000000001</v>
      </c>
      <c r="C109">
        <v>4.8289999999999997</v>
      </c>
      <c r="D109">
        <v>4.1954000000000002</v>
      </c>
      <c r="E109">
        <v>4.0087999999999999</v>
      </c>
      <c r="F109">
        <v>3.9329000000000001</v>
      </c>
      <c r="G109">
        <v>3.7080000000000002</v>
      </c>
    </row>
    <row r="110" spans="1:7" x14ac:dyDescent="0.3">
      <c r="A110" s="3">
        <v>45155</v>
      </c>
      <c r="B110">
        <v>5.3550000000000004</v>
      </c>
      <c r="C110">
        <v>4.8228</v>
      </c>
      <c r="D110">
        <v>4.1829999999999998</v>
      </c>
      <c r="E110">
        <v>3.9729999999999999</v>
      </c>
      <c r="F110">
        <v>3.8894000000000002</v>
      </c>
      <c r="G110">
        <v>3.6640000000000001</v>
      </c>
    </row>
    <row r="111" spans="1:7" x14ac:dyDescent="0.3">
      <c r="A111" s="3">
        <v>45154</v>
      </c>
      <c r="B111">
        <v>5.3834</v>
      </c>
      <c r="C111">
        <v>4.8605</v>
      </c>
      <c r="D111">
        <v>4.1524999999999999</v>
      </c>
      <c r="E111">
        <v>3.94</v>
      </c>
      <c r="F111">
        <v>3.8605</v>
      </c>
      <c r="G111">
        <v>3.637</v>
      </c>
    </row>
    <row r="112" spans="1:7" x14ac:dyDescent="0.3">
      <c r="A112" s="3">
        <v>45153</v>
      </c>
      <c r="B112">
        <v>5.3696999999999999</v>
      </c>
      <c r="C112">
        <v>4.8360000000000003</v>
      </c>
      <c r="D112">
        <v>4.1369999999999996</v>
      </c>
      <c r="E112">
        <v>3.9169999999999998</v>
      </c>
      <c r="F112">
        <v>3.8388</v>
      </c>
      <c r="G112">
        <v>3.6164999999999998</v>
      </c>
    </row>
    <row r="113" spans="1:7" x14ac:dyDescent="0.3">
      <c r="A113" s="3">
        <v>45152</v>
      </c>
      <c r="B113">
        <v>5.3905000000000003</v>
      </c>
      <c r="C113">
        <v>4.8520000000000003</v>
      </c>
      <c r="D113">
        <v>4.08</v>
      </c>
      <c r="E113">
        <v>3.8738000000000001</v>
      </c>
      <c r="F113">
        <v>3.8050000000000002</v>
      </c>
      <c r="G113">
        <v>3.5872999999999999</v>
      </c>
    </row>
    <row r="114" spans="1:7" x14ac:dyDescent="0.3">
      <c r="A114" s="3">
        <v>45149</v>
      </c>
      <c r="B114">
        <v>5.3539000000000003</v>
      </c>
      <c r="C114">
        <v>4.7873000000000001</v>
      </c>
      <c r="D114">
        <v>4.0125000000000002</v>
      </c>
      <c r="E114">
        <v>3.8264999999999998</v>
      </c>
      <c r="F114">
        <v>3.7765</v>
      </c>
      <c r="G114">
        <v>3.5680000000000001</v>
      </c>
    </row>
    <row r="115" spans="1:7" x14ac:dyDescent="0.3">
      <c r="A115" s="3">
        <v>45148</v>
      </c>
      <c r="B115">
        <v>5.32</v>
      </c>
      <c r="C115">
        <v>4.7298999999999998</v>
      </c>
      <c r="D115">
        <v>3.927</v>
      </c>
      <c r="E115">
        <v>3.7262</v>
      </c>
      <c r="F115">
        <v>3.6869000000000001</v>
      </c>
      <c r="G115">
        <v>3.4855999999999998</v>
      </c>
    </row>
    <row r="116" spans="1:7" x14ac:dyDescent="0.3">
      <c r="A116" s="3">
        <v>45147</v>
      </c>
      <c r="B116">
        <v>5.3319999999999999</v>
      </c>
      <c r="C116">
        <v>4.7084999999999999</v>
      </c>
      <c r="D116">
        <v>3.8967000000000001</v>
      </c>
      <c r="E116">
        <v>3.7309999999999999</v>
      </c>
      <c r="F116">
        <v>3.7109000000000001</v>
      </c>
      <c r="G116">
        <v>3.5169999999999999</v>
      </c>
    </row>
    <row r="117" spans="1:7" x14ac:dyDescent="0.3">
      <c r="A117" s="3">
        <v>45146</v>
      </c>
      <c r="B117">
        <v>5.3037999999999998</v>
      </c>
      <c r="C117">
        <v>4.6577999999999999</v>
      </c>
      <c r="D117">
        <v>3.9498000000000002</v>
      </c>
      <c r="E117">
        <v>3.7965</v>
      </c>
      <c r="F117">
        <v>3.7774999999999999</v>
      </c>
      <c r="G117">
        <v>3.5825</v>
      </c>
    </row>
    <row r="118" spans="1:7" x14ac:dyDescent="0.3">
      <c r="A118" s="3">
        <v>45145</v>
      </c>
      <c r="B118">
        <v>5.3114999999999997</v>
      </c>
      <c r="C118">
        <v>4.6798000000000002</v>
      </c>
      <c r="D118">
        <v>3.9272999999999998</v>
      </c>
      <c r="E118">
        <v>3.7570000000000001</v>
      </c>
      <c r="F118">
        <v>3.7280000000000002</v>
      </c>
      <c r="G118">
        <v>3.5285000000000002</v>
      </c>
    </row>
    <row r="119" spans="1:7" x14ac:dyDescent="0.3">
      <c r="A119" s="3">
        <v>45142</v>
      </c>
      <c r="B119">
        <v>5.3055000000000003</v>
      </c>
      <c r="C119">
        <v>4.6835000000000004</v>
      </c>
      <c r="D119">
        <v>4.0823999999999998</v>
      </c>
      <c r="E119">
        <v>3.903</v>
      </c>
      <c r="F119">
        <v>3.8468</v>
      </c>
      <c r="G119">
        <v>3.6337000000000002</v>
      </c>
    </row>
    <row r="120" spans="1:7" x14ac:dyDescent="0.3">
      <c r="A120" s="3">
        <v>45141</v>
      </c>
      <c r="B120">
        <v>5.3555000000000001</v>
      </c>
      <c r="C120">
        <v>4.7859999999999996</v>
      </c>
      <c r="D120">
        <v>4.0175000000000001</v>
      </c>
      <c r="E120">
        <v>3.7970000000000002</v>
      </c>
      <c r="F120">
        <v>3.7254</v>
      </c>
      <c r="G120">
        <v>3.5099</v>
      </c>
    </row>
    <row r="121" spans="1:7" x14ac:dyDescent="0.3">
      <c r="A121" s="3">
        <v>45140</v>
      </c>
      <c r="B121">
        <v>5.3479999999999999</v>
      </c>
      <c r="C121">
        <v>4.7751999999999999</v>
      </c>
      <c r="D121">
        <v>4.0041000000000002</v>
      </c>
      <c r="E121">
        <v>3.7553000000000001</v>
      </c>
      <c r="F121">
        <v>3.6629999999999998</v>
      </c>
      <c r="G121">
        <v>3.4405000000000001</v>
      </c>
    </row>
    <row r="122" spans="1:7" x14ac:dyDescent="0.3">
      <c r="A122" s="3">
        <v>45139</v>
      </c>
      <c r="B122">
        <v>5.3719000000000001</v>
      </c>
      <c r="C122">
        <v>4.8148999999999997</v>
      </c>
      <c r="D122">
        <v>3.972</v>
      </c>
      <c r="E122">
        <v>3.6989999999999998</v>
      </c>
      <c r="F122">
        <v>3.5882000000000001</v>
      </c>
      <c r="G122">
        <v>3.3574999999999999</v>
      </c>
    </row>
    <row r="123" spans="1:7" x14ac:dyDescent="0.3">
      <c r="A123" s="3">
        <v>45138</v>
      </c>
      <c r="B123">
        <v>5.3730000000000002</v>
      </c>
      <c r="C123">
        <v>4.7975000000000003</v>
      </c>
      <c r="D123">
        <v>3.9777999999999998</v>
      </c>
      <c r="E123">
        <v>3.6985000000000001</v>
      </c>
      <c r="F123">
        <v>3.59</v>
      </c>
      <c r="G123">
        <v>3.3624999999999998</v>
      </c>
    </row>
    <row r="124" spans="1:7" x14ac:dyDescent="0.3">
      <c r="A124" s="3">
        <v>45135</v>
      </c>
      <c r="B124">
        <v>5.3771000000000004</v>
      </c>
      <c r="C124">
        <v>4.8116000000000003</v>
      </c>
      <c r="D124">
        <v>4.0359999999999996</v>
      </c>
      <c r="E124">
        <v>3.7422</v>
      </c>
      <c r="F124">
        <v>3.6193</v>
      </c>
      <c r="G124">
        <v>3.3849999999999998</v>
      </c>
    </row>
    <row r="125" spans="1:7" x14ac:dyDescent="0.3">
      <c r="A125" s="3">
        <v>45134</v>
      </c>
      <c r="B125">
        <v>5.4074999999999998</v>
      </c>
      <c r="C125">
        <v>4.8644999999999996</v>
      </c>
      <c r="D125">
        <v>3.9195000000000002</v>
      </c>
      <c r="E125">
        <v>3.6173000000000002</v>
      </c>
      <c r="F125">
        <v>3.5150000000000001</v>
      </c>
      <c r="G125">
        <v>3.2930000000000001</v>
      </c>
    </row>
    <row r="126" spans="1:7" x14ac:dyDescent="0.3">
      <c r="A126" s="3">
        <v>45133</v>
      </c>
      <c r="B126">
        <v>5.3769999999999998</v>
      </c>
      <c r="C126">
        <v>4.7809999999999997</v>
      </c>
      <c r="D126">
        <v>3.9531999999999998</v>
      </c>
      <c r="E126">
        <v>3.6328</v>
      </c>
      <c r="F126">
        <v>3.5133000000000001</v>
      </c>
      <c r="G126">
        <v>3.2845</v>
      </c>
    </row>
    <row r="127" spans="1:7" x14ac:dyDescent="0.3">
      <c r="A127" s="3">
        <v>45132</v>
      </c>
      <c r="B127">
        <v>5.3848000000000003</v>
      </c>
      <c r="C127">
        <v>4.8042999999999996</v>
      </c>
      <c r="D127">
        <v>3.9493</v>
      </c>
      <c r="E127">
        <v>3.6278999999999999</v>
      </c>
      <c r="F127">
        <v>3.5095999999999998</v>
      </c>
      <c r="G127">
        <v>3.2814999999999999</v>
      </c>
    </row>
    <row r="128" spans="1:7" x14ac:dyDescent="0.3">
      <c r="A128" s="3">
        <v>45131</v>
      </c>
      <c r="B128">
        <v>5.3882000000000003</v>
      </c>
      <c r="C128">
        <v>4.8068999999999997</v>
      </c>
      <c r="D128">
        <v>3.8809999999999998</v>
      </c>
      <c r="E128">
        <v>3.5819999999999999</v>
      </c>
      <c r="F128">
        <v>3.4729000000000001</v>
      </c>
      <c r="G128">
        <v>3.2490000000000001</v>
      </c>
    </row>
    <row r="129" spans="1:7" x14ac:dyDescent="0.3">
      <c r="A129" s="3">
        <v>45128</v>
      </c>
      <c r="B129">
        <v>5.3440000000000003</v>
      </c>
      <c r="C129">
        <v>4.7380000000000004</v>
      </c>
      <c r="D129">
        <v>3.8862999999999999</v>
      </c>
      <c r="E129">
        <v>3.59</v>
      </c>
      <c r="F129">
        <v>3.4754999999999998</v>
      </c>
      <c r="G129">
        <v>3.2490000000000001</v>
      </c>
    </row>
    <row r="130" spans="1:7" x14ac:dyDescent="0.3">
      <c r="A130" s="3">
        <v>45127</v>
      </c>
      <c r="B130">
        <v>5.3479999999999999</v>
      </c>
      <c r="C130">
        <v>4.7370000000000001</v>
      </c>
      <c r="D130">
        <v>3.7679999999999998</v>
      </c>
      <c r="E130">
        <v>3.4826999999999999</v>
      </c>
      <c r="F130">
        <v>3.3919999999999999</v>
      </c>
      <c r="G130">
        <v>3.1781999999999999</v>
      </c>
    </row>
    <row r="131" spans="1:7" x14ac:dyDescent="0.3">
      <c r="A131" s="3">
        <v>45126</v>
      </c>
      <c r="B131">
        <v>5.3129999999999997</v>
      </c>
      <c r="C131">
        <v>4.6688999999999998</v>
      </c>
      <c r="D131">
        <v>3.786</v>
      </c>
      <c r="E131">
        <v>3.5145</v>
      </c>
      <c r="F131">
        <v>3.431</v>
      </c>
      <c r="G131">
        <v>3.2214999999999998</v>
      </c>
    </row>
    <row r="132" spans="1:7" x14ac:dyDescent="0.3">
      <c r="A132" s="3">
        <v>45125</v>
      </c>
      <c r="B132">
        <v>5.3109999999999999</v>
      </c>
      <c r="C132">
        <v>4.6642999999999999</v>
      </c>
      <c r="D132">
        <v>3.7995000000000001</v>
      </c>
      <c r="E132">
        <v>3.5430000000000001</v>
      </c>
      <c r="F132">
        <v>3.4664999999999999</v>
      </c>
      <c r="G132">
        <v>3.258</v>
      </c>
    </row>
    <row r="133" spans="1:7" x14ac:dyDescent="0.3">
      <c r="A133" s="3">
        <v>45124</v>
      </c>
      <c r="B133">
        <v>5.2914000000000003</v>
      </c>
      <c r="C133">
        <v>4.6440000000000001</v>
      </c>
      <c r="D133">
        <v>3.8319999999999999</v>
      </c>
      <c r="E133">
        <v>3.573</v>
      </c>
      <c r="F133">
        <v>3.4824999999999999</v>
      </c>
      <c r="G133">
        <v>3.2642000000000002</v>
      </c>
    </row>
    <row r="134" spans="1:7" x14ac:dyDescent="0.3">
      <c r="A134" s="3">
        <v>45121</v>
      </c>
      <c r="B134">
        <v>5.3140999999999998</v>
      </c>
      <c r="C134">
        <v>4.673</v>
      </c>
      <c r="D134">
        <v>3.7324000000000002</v>
      </c>
      <c r="E134">
        <v>3.5</v>
      </c>
      <c r="F134">
        <v>3.4415</v>
      </c>
      <c r="G134">
        <v>3.238</v>
      </c>
    </row>
    <row r="135" spans="1:7" x14ac:dyDescent="0.3">
      <c r="A135" s="3">
        <v>45120</v>
      </c>
      <c r="B135">
        <v>5.2503000000000002</v>
      </c>
      <c r="C135">
        <v>4.5457999999999998</v>
      </c>
      <c r="D135">
        <v>3.8580000000000001</v>
      </c>
      <c r="E135">
        <v>3.6004</v>
      </c>
      <c r="F135">
        <v>3.5049999999999999</v>
      </c>
      <c r="G135">
        <v>3.28</v>
      </c>
    </row>
    <row r="136" spans="1:7" x14ac:dyDescent="0.3">
      <c r="A136" s="3">
        <v>45119</v>
      </c>
      <c r="B136">
        <v>5.3102</v>
      </c>
      <c r="C136">
        <v>4.6725000000000003</v>
      </c>
      <c r="D136">
        <v>4.0069999999999997</v>
      </c>
      <c r="E136">
        <v>3.7111999999999998</v>
      </c>
      <c r="F136">
        <v>3.5804999999999998</v>
      </c>
      <c r="G136">
        <v>3.335</v>
      </c>
    </row>
    <row r="137" spans="1:7" x14ac:dyDescent="0.3">
      <c r="A137" s="3">
        <v>45118</v>
      </c>
      <c r="B137">
        <v>5.3852000000000002</v>
      </c>
      <c r="C137">
        <v>4.8090999999999999</v>
      </c>
      <c r="D137">
        <v>4.0209999999999999</v>
      </c>
      <c r="E137">
        <v>3.7416</v>
      </c>
      <c r="F137">
        <v>3.6133999999999999</v>
      </c>
      <c r="G137">
        <v>3.3679999999999999</v>
      </c>
    </row>
    <row r="138" spans="1:7" x14ac:dyDescent="0.3">
      <c r="A138" s="3">
        <v>45117</v>
      </c>
      <c r="B138">
        <v>5.3632999999999997</v>
      </c>
      <c r="C138">
        <v>4.7865000000000002</v>
      </c>
      <c r="D138">
        <v>4.1500000000000004</v>
      </c>
      <c r="E138">
        <v>3.8220000000000001</v>
      </c>
      <c r="F138">
        <v>3.6492</v>
      </c>
      <c r="G138">
        <v>3.383</v>
      </c>
    </row>
    <row r="139" spans="1:7" x14ac:dyDescent="0.3">
      <c r="A139" s="3">
        <v>45114</v>
      </c>
      <c r="B139">
        <v>5.4013999999999998</v>
      </c>
      <c r="C139">
        <v>4.8849999999999998</v>
      </c>
      <c r="D139">
        <v>4.1280000000000001</v>
      </c>
      <c r="E139">
        <v>3.7810000000000001</v>
      </c>
      <c r="F139">
        <v>3.6034999999999999</v>
      </c>
      <c r="G139">
        <v>3.3380000000000001</v>
      </c>
    </row>
    <row r="140" spans="1:7" x14ac:dyDescent="0.3">
      <c r="A140" s="3">
        <v>45113</v>
      </c>
      <c r="B140">
        <v>5.4135</v>
      </c>
      <c r="C140">
        <v>4.9005000000000001</v>
      </c>
      <c r="D140">
        <v>4.0312999999999999</v>
      </c>
      <c r="E140">
        <v>3.6755</v>
      </c>
      <c r="F140">
        <v>3.5182000000000002</v>
      </c>
      <c r="G140">
        <v>3.2652999999999999</v>
      </c>
    </row>
    <row r="141" spans="1:7" x14ac:dyDescent="0.3">
      <c r="A141" s="3">
        <v>45112</v>
      </c>
      <c r="B141">
        <v>5.3776000000000002</v>
      </c>
      <c r="C141">
        <v>4.8677999999999999</v>
      </c>
      <c r="D141">
        <v>3.9740000000000002</v>
      </c>
      <c r="E141">
        <v>3.6034999999999999</v>
      </c>
      <c r="F141">
        <v>3.4521999999999999</v>
      </c>
      <c r="G141">
        <v>3.2057000000000002</v>
      </c>
    </row>
    <row r="142" spans="1:7" x14ac:dyDescent="0.3">
      <c r="A142" s="3">
        <v>45111</v>
      </c>
      <c r="B142">
        <v>5.3879999999999999</v>
      </c>
      <c r="C142">
        <v>4.8570000000000002</v>
      </c>
      <c r="D142">
        <v>3.9384999999999999</v>
      </c>
      <c r="E142">
        <v>3.5825</v>
      </c>
      <c r="F142">
        <v>3.4390000000000001</v>
      </c>
      <c r="G142">
        <v>3.1960999999999999</v>
      </c>
    </row>
    <row r="143" spans="1:7" x14ac:dyDescent="0.3">
      <c r="A143" s="3">
        <v>45110</v>
      </c>
      <c r="B143">
        <v>5.3875000000000002</v>
      </c>
      <c r="C143">
        <v>4.8155000000000001</v>
      </c>
      <c r="D143">
        <v>3.9064999999999999</v>
      </c>
      <c r="E143">
        <v>3.5775000000000001</v>
      </c>
      <c r="F143">
        <v>3.4561999999999999</v>
      </c>
      <c r="G143">
        <v>3.2269999999999999</v>
      </c>
    </row>
    <row r="144" spans="1:7" x14ac:dyDescent="0.3">
      <c r="A144" s="3">
        <v>45107</v>
      </c>
      <c r="B144">
        <v>5.3735999999999997</v>
      </c>
      <c r="C144">
        <v>4.7935999999999996</v>
      </c>
      <c r="D144">
        <v>3.7494000000000001</v>
      </c>
      <c r="E144">
        <v>3.4514999999999998</v>
      </c>
      <c r="F144">
        <v>3.3643999999999998</v>
      </c>
      <c r="G144">
        <v>3.153</v>
      </c>
    </row>
    <row r="145" spans="1:7" x14ac:dyDescent="0.3">
      <c r="A145" s="3">
        <v>45106</v>
      </c>
      <c r="B145">
        <v>5.3810000000000002</v>
      </c>
      <c r="C145">
        <v>4.6487999999999996</v>
      </c>
      <c r="D145">
        <v>3.8079999999999998</v>
      </c>
      <c r="E145">
        <v>3.5028999999999999</v>
      </c>
      <c r="F145">
        <v>3.403</v>
      </c>
      <c r="G145">
        <v>3.1855000000000002</v>
      </c>
    </row>
    <row r="146" spans="1:7" x14ac:dyDescent="0.3">
      <c r="A146" s="3">
        <v>45105</v>
      </c>
      <c r="B146">
        <v>5.2930000000000001</v>
      </c>
      <c r="C146">
        <v>4.6989999999999998</v>
      </c>
      <c r="D146">
        <v>3.7530000000000001</v>
      </c>
      <c r="E146">
        <v>3.468</v>
      </c>
      <c r="F146">
        <v>3.3767</v>
      </c>
      <c r="G146">
        <v>3.1648000000000001</v>
      </c>
    </row>
    <row r="147" spans="1:7" x14ac:dyDescent="0.3">
      <c r="A147" s="3">
        <v>45104</v>
      </c>
      <c r="B147">
        <v>5.3075000000000001</v>
      </c>
      <c r="C147">
        <v>4.6254999999999997</v>
      </c>
      <c r="D147">
        <v>3.774</v>
      </c>
      <c r="E147">
        <v>3.4729999999999999</v>
      </c>
      <c r="F147">
        <v>3.3730000000000002</v>
      </c>
      <c r="G147">
        <v>3.1564999999999999</v>
      </c>
    </row>
    <row r="148" spans="1:7" x14ac:dyDescent="0.3">
      <c r="A148" s="3">
        <v>45103</v>
      </c>
      <c r="B148">
        <v>5.2670000000000003</v>
      </c>
      <c r="C148">
        <v>4.6313000000000004</v>
      </c>
      <c r="D148">
        <v>3.8254999999999999</v>
      </c>
      <c r="E148">
        <v>3.5289000000000001</v>
      </c>
      <c r="F148">
        <v>3.4295</v>
      </c>
      <c r="G148">
        <v>3.2126000000000001</v>
      </c>
    </row>
    <row r="149" spans="1:7" x14ac:dyDescent="0.3">
      <c r="A149" s="3">
        <v>45100</v>
      </c>
      <c r="B149">
        <v>5.2549999999999999</v>
      </c>
      <c r="C149">
        <v>4.6891999999999996</v>
      </c>
      <c r="D149">
        <v>3.7412999999999998</v>
      </c>
      <c r="E149">
        <v>3.4561999999999999</v>
      </c>
      <c r="F149">
        <v>3.3650000000000002</v>
      </c>
      <c r="G149">
        <v>3.1520000000000001</v>
      </c>
    </row>
    <row r="150" spans="1:7" x14ac:dyDescent="0.3">
      <c r="A150" s="3">
        <v>45099</v>
      </c>
      <c r="B150">
        <v>5.2923</v>
      </c>
      <c r="C150">
        <v>4.6123000000000003</v>
      </c>
      <c r="D150">
        <v>3.7431000000000001</v>
      </c>
      <c r="E150">
        <v>3.4609000000000001</v>
      </c>
      <c r="F150">
        <v>3.3693</v>
      </c>
      <c r="G150">
        <v>3.1560000000000001</v>
      </c>
    </row>
    <row r="151" spans="1:7" x14ac:dyDescent="0.3">
      <c r="A151" s="3">
        <v>45098</v>
      </c>
      <c r="B151">
        <v>5.2529000000000003</v>
      </c>
      <c r="C151">
        <v>4.5999999999999996</v>
      </c>
      <c r="D151">
        <v>3.7683</v>
      </c>
      <c r="E151">
        <v>3.5009999999999999</v>
      </c>
      <c r="F151">
        <v>3.4054000000000002</v>
      </c>
      <c r="G151">
        <v>3.1880000000000002</v>
      </c>
    </row>
    <row r="152" spans="1:7" x14ac:dyDescent="0.3">
      <c r="A152" s="3">
        <v>45097</v>
      </c>
      <c r="B152">
        <v>5.2445000000000004</v>
      </c>
      <c r="C152">
        <v>4.6265999999999998</v>
      </c>
      <c r="D152">
        <v>3.698</v>
      </c>
      <c r="E152">
        <v>3.4586999999999999</v>
      </c>
      <c r="F152">
        <v>3.3849999999999998</v>
      </c>
      <c r="G152">
        <v>3.1795</v>
      </c>
    </row>
    <row r="153" spans="1:7" x14ac:dyDescent="0.3">
      <c r="A153" s="3">
        <v>45093</v>
      </c>
      <c r="B153">
        <v>5.2473999999999998</v>
      </c>
      <c r="C153">
        <v>4.5614999999999997</v>
      </c>
      <c r="D153">
        <v>3.7675000000000001</v>
      </c>
      <c r="E153">
        <v>3.5194999999999999</v>
      </c>
      <c r="F153">
        <v>3.4281000000000001</v>
      </c>
      <c r="G153">
        <v>3.2126999999999999</v>
      </c>
    </row>
    <row r="154" spans="1:7" x14ac:dyDescent="0.3">
      <c r="A154" s="3">
        <v>45092</v>
      </c>
      <c r="B154">
        <v>5.2169999999999996</v>
      </c>
      <c r="C154">
        <v>4.5983999999999998</v>
      </c>
      <c r="D154">
        <v>3.7675000000000001</v>
      </c>
      <c r="E154">
        <v>3.5394999999999999</v>
      </c>
      <c r="F154">
        <v>3.452</v>
      </c>
      <c r="G154">
        <v>3.2370000000000001</v>
      </c>
    </row>
    <row r="155" spans="1:7" x14ac:dyDescent="0.3">
      <c r="A155" s="3">
        <v>45091</v>
      </c>
      <c r="B155">
        <v>5.2279999999999998</v>
      </c>
      <c r="C155">
        <v>4.5739000000000001</v>
      </c>
      <c r="D155">
        <v>3.6692999999999998</v>
      </c>
      <c r="E155">
        <v>3.4624999999999999</v>
      </c>
      <c r="F155">
        <v>3.3973</v>
      </c>
      <c r="G155">
        <v>3.1930000000000001</v>
      </c>
    </row>
    <row r="156" spans="1:7" x14ac:dyDescent="0.3">
      <c r="A156" s="3">
        <v>45090</v>
      </c>
      <c r="B156">
        <v>5.1985000000000001</v>
      </c>
      <c r="C156">
        <v>4.4741</v>
      </c>
      <c r="D156">
        <v>3.6903000000000001</v>
      </c>
      <c r="E156">
        <v>3.4794999999999998</v>
      </c>
      <c r="F156">
        <v>3.4106000000000001</v>
      </c>
      <c r="G156">
        <v>3.2040000000000002</v>
      </c>
    </row>
    <row r="157" spans="1:7" x14ac:dyDescent="0.3">
      <c r="A157" s="3">
        <v>45089</v>
      </c>
      <c r="B157">
        <v>5.16</v>
      </c>
      <c r="C157">
        <v>4.5015000000000001</v>
      </c>
      <c r="D157">
        <v>3.6326000000000001</v>
      </c>
      <c r="E157">
        <v>3.4538000000000002</v>
      </c>
      <c r="F157">
        <v>3.4037999999999999</v>
      </c>
      <c r="G157">
        <v>3.2058</v>
      </c>
    </row>
    <row r="158" spans="1:7" x14ac:dyDescent="0.3">
      <c r="A158" s="3">
        <v>45086</v>
      </c>
      <c r="B158">
        <v>5.1634000000000002</v>
      </c>
      <c r="C158">
        <v>4.4255000000000004</v>
      </c>
      <c r="D158">
        <v>3.7109999999999999</v>
      </c>
      <c r="E158">
        <v>3.5265</v>
      </c>
      <c r="F158">
        <v>3.4609999999999999</v>
      </c>
      <c r="G158">
        <v>3.2545000000000002</v>
      </c>
    </row>
    <row r="159" spans="1:7" x14ac:dyDescent="0.3">
      <c r="A159" s="3">
        <v>45085</v>
      </c>
      <c r="B159">
        <v>5.1125999999999996</v>
      </c>
      <c r="C159">
        <v>4.4630000000000001</v>
      </c>
      <c r="D159">
        <v>3.5788000000000002</v>
      </c>
      <c r="E159">
        <v>3.3969999999999998</v>
      </c>
      <c r="F159">
        <v>3.3460000000000001</v>
      </c>
      <c r="G159">
        <v>3.1486999999999998</v>
      </c>
    </row>
    <row r="160" spans="1:7" x14ac:dyDescent="0.3">
      <c r="A160" s="3">
        <v>45084</v>
      </c>
      <c r="B160">
        <v>5.1314000000000002</v>
      </c>
      <c r="C160">
        <v>4.3648999999999996</v>
      </c>
      <c r="D160">
        <v>3.5914999999999999</v>
      </c>
      <c r="E160">
        <v>3.4293999999999998</v>
      </c>
      <c r="F160">
        <v>3.3944999999999999</v>
      </c>
      <c r="G160">
        <v>3.2027999999999999</v>
      </c>
    </row>
    <row r="161" spans="1:7" x14ac:dyDescent="0.3">
      <c r="A161" s="3">
        <v>45083</v>
      </c>
      <c r="B161">
        <v>5.0754000000000001</v>
      </c>
      <c r="C161">
        <v>4.3407999999999998</v>
      </c>
      <c r="D161">
        <v>3.6364999999999998</v>
      </c>
      <c r="E161">
        <v>3.4584000000000001</v>
      </c>
      <c r="F161">
        <v>3.4129999999999998</v>
      </c>
      <c r="G161">
        <v>3.2161</v>
      </c>
    </row>
    <row r="162" spans="1:7" x14ac:dyDescent="0.3">
      <c r="A162" s="3">
        <v>45082</v>
      </c>
      <c r="B162">
        <v>5.0751999999999997</v>
      </c>
      <c r="C162">
        <v>4.3949999999999996</v>
      </c>
      <c r="D162">
        <v>3.4832999999999998</v>
      </c>
      <c r="E162">
        <v>3.3403999999999998</v>
      </c>
      <c r="F162">
        <v>3.319</v>
      </c>
      <c r="G162">
        <v>3.1303999999999998</v>
      </c>
    </row>
    <row r="163" spans="1:7" x14ac:dyDescent="0.3">
      <c r="A163" s="3">
        <v>45079</v>
      </c>
      <c r="B163">
        <v>5.1135000000000002</v>
      </c>
      <c r="C163">
        <v>4.2275</v>
      </c>
      <c r="D163">
        <v>3.5449999999999999</v>
      </c>
      <c r="E163">
        <v>3.3860000000000001</v>
      </c>
      <c r="F163">
        <v>3.3616999999999999</v>
      </c>
      <c r="G163">
        <v>3.173</v>
      </c>
    </row>
    <row r="164" spans="1:7" x14ac:dyDescent="0.3">
      <c r="A164" s="3">
        <v>45078</v>
      </c>
      <c r="B164">
        <v>4.9989999999999997</v>
      </c>
      <c r="C164">
        <v>4.2995000000000001</v>
      </c>
      <c r="D164">
        <v>3.601</v>
      </c>
      <c r="E164">
        <v>3.43</v>
      </c>
      <c r="F164">
        <v>3.3923000000000001</v>
      </c>
      <c r="G164">
        <v>3.1981999999999999</v>
      </c>
    </row>
    <row r="165" spans="1:7" x14ac:dyDescent="0.3">
      <c r="A165" s="3">
        <v>45077</v>
      </c>
      <c r="B165">
        <v>5.0548000000000002</v>
      </c>
      <c r="C165">
        <v>4.3620000000000001</v>
      </c>
      <c r="D165">
        <v>3.7309999999999999</v>
      </c>
      <c r="E165">
        <v>3.5394999999999999</v>
      </c>
      <c r="F165">
        <v>3.4689999999999999</v>
      </c>
      <c r="G165">
        <v>3.2614000000000001</v>
      </c>
    </row>
    <row r="166" spans="1:7" x14ac:dyDescent="0.3">
      <c r="A166" s="3">
        <v>45076</v>
      </c>
      <c r="B166">
        <v>5.1059000000000001</v>
      </c>
      <c r="C166">
        <v>4.4806999999999997</v>
      </c>
      <c r="D166">
        <v>3.7258</v>
      </c>
      <c r="E166">
        <v>3.5569999999999999</v>
      </c>
      <c r="F166">
        <v>3.4965000000000002</v>
      </c>
      <c r="G166">
        <v>3.2921</v>
      </c>
    </row>
    <row r="167" spans="1:7" x14ac:dyDescent="0.3">
      <c r="A167" s="3">
        <v>45072</v>
      </c>
      <c r="B167">
        <v>5.1563999999999997</v>
      </c>
      <c r="C167">
        <v>4.4534000000000002</v>
      </c>
      <c r="D167">
        <v>3.5985</v>
      </c>
      <c r="E167">
        <v>3.4689999999999999</v>
      </c>
      <c r="F167">
        <v>3.4621</v>
      </c>
      <c r="G167">
        <v>3.2806000000000002</v>
      </c>
    </row>
    <row r="168" spans="1:7" x14ac:dyDescent="0.3">
      <c r="A168" s="3">
        <v>45071</v>
      </c>
      <c r="B168">
        <v>5.1440000000000001</v>
      </c>
      <c r="C168">
        <v>4.3029999999999999</v>
      </c>
      <c r="D168">
        <v>3.5297999999999998</v>
      </c>
      <c r="E168">
        <v>3.4232999999999998</v>
      </c>
      <c r="F168">
        <v>3.4275000000000002</v>
      </c>
      <c r="G168">
        <v>3.2480000000000002</v>
      </c>
    </row>
    <row r="169" spans="1:7" x14ac:dyDescent="0.3">
      <c r="A169" s="3">
        <v>45070</v>
      </c>
      <c r="B169">
        <v>5.0343</v>
      </c>
      <c r="C169">
        <v>4.2035</v>
      </c>
      <c r="D169">
        <v>3.5434999999999999</v>
      </c>
      <c r="E169">
        <v>3.4397000000000002</v>
      </c>
      <c r="F169">
        <v>3.4447999999999999</v>
      </c>
      <c r="G169">
        <v>3.2650000000000001</v>
      </c>
    </row>
    <row r="170" spans="1:7" x14ac:dyDescent="0.3">
      <c r="A170" s="3">
        <v>45069</v>
      </c>
      <c r="B170">
        <v>4.9269999999999996</v>
      </c>
      <c r="C170">
        <v>4.2095000000000002</v>
      </c>
      <c r="D170">
        <v>3.5065</v>
      </c>
      <c r="E170">
        <v>3.3935</v>
      </c>
      <c r="F170">
        <v>3.3957999999999999</v>
      </c>
      <c r="G170">
        <v>3.22</v>
      </c>
    </row>
    <row r="171" spans="1:7" x14ac:dyDescent="0.3">
      <c r="A171" s="3">
        <v>45068</v>
      </c>
      <c r="B171">
        <v>4.9218000000000002</v>
      </c>
      <c r="C171">
        <v>4.1669999999999998</v>
      </c>
      <c r="D171">
        <v>3.4649999999999999</v>
      </c>
      <c r="E171">
        <v>3.3597999999999999</v>
      </c>
      <c r="F171">
        <v>3.367</v>
      </c>
      <c r="G171">
        <v>3.1939000000000002</v>
      </c>
    </row>
    <row r="172" spans="1:7" x14ac:dyDescent="0.3">
      <c r="A172" s="3">
        <v>45065</v>
      </c>
      <c r="B172">
        <v>4.8715999999999999</v>
      </c>
      <c r="C172">
        <v>4.1567999999999996</v>
      </c>
      <c r="D172">
        <v>3.359</v>
      </c>
      <c r="E172">
        <v>3.2694999999999999</v>
      </c>
      <c r="F172">
        <v>3.2948</v>
      </c>
      <c r="G172">
        <v>3.1320000000000001</v>
      </c>
    </row>
    <row r="173" spans="1:7" x14ac:dyDescent="0.3">
      <c r="A173" s="3">
        <v>45064</v>
      </c>
      <c r="B173">
        <v>4.8895</v>
      </c>
      <c r="C173">
        <v>4.0469999999999997</v>
      </c>
      <c r="D173">
        <v>3.3090000000000002</v>
      </c>
      <c r="E173">
        <v>3.2425999999999999</v>
      </c>
      <c r="F173">
        <v>3.2825000000000002</v>
      </c>
      <c r="G173">
        <v>3.1272000000000002</v>
      </c>
    </row>
    <row r="174" spans="1:7" x14ac:dyDescent="0.3">
      <c r="A174" s="3">
        <v>45063</v>
      </c>
      <c r="B174">
        <v>4.8090000000000002</v>
      </c>
      <c r="C174">
        <v>3.9790000000000001</v>
      </c>
      <c r="D174">
        <v>3.2559999999999998</v>
      </c>
      <c r="E174">
        <v>3.2103000000000002</v>
      </c>
      <c r="F174">
        <v>3.2559999999999998</v>
      </c>
      <c r="G174">
        <v>3.1110000000000002</v>
      </c>
    </row>
    <row r="175" spans="1:7" x14ac:dyDescent="0.3">
      <c r="A175" s="3">
        <v>45062</v>
      </c>
      <c r="B175">
        <v>4.7610000000000001</v>
      </c>
      <c r="C175">
        <v>3.9167999999999998</v>
      </c>
      <c r="D175">
        <v>3.2425999999999999</v>
      </c>
      <c r="E175">
        <v>3.18</v>
      </c>
      <c r="F175">
        <v>3.2160000000000002</v>
      </c>
      <c r="G175">
        <v>3.0672999999999999</v>
      </c>
    </row>
    <row r="176" spans="1:7" x14ac:dyDescent="0.3">
      <c r="A176" s="3">
        <v>45061</v>
      </c>
      <c r="B176">
        <v>4.7135999999999996</v>
      </c>
      <c r="C176">
        <v>3.9098000000000002</v>
      </c>
      <c r="D176">
        <v>3.1545000000000001</v>
      </c>
      <c r="E176">
        <v>3.1042000000000001</v>
      </c>
      <c r="F176">
        <v>3.1621000000000001</v>
      </c>
      <c r="G176">
        <v>3.0234999999999999</v>
      </c>
    </row>
    <row r="177" spans="1:7" x14ac:dyDescent="0.3">
      <c r="A177" s="3">
        <v>45058</v>
      </c>
      <c r="B177">
        <v>4.6944999999999997</v>
      </c>
      <c r="C177">
        <v>3.8206000000000002</v>
      </c>
      <c r="D177">
        <v>3.1909999999999998</v>
      </c>
      <c r="E177">
        <v>3.1644999999999999</v>
      </c>
      <c r="F177">
        <v>3.2271999999999998</v>
      </c>
      <c r="G177">
        <v>3.0829</v>
      </c>
    </row>
    <row r="178" spans="1:7" x14ac:dyDescent="0.3">
      <c r="A178" s="3">
        <v>45057</v>
      </c>
      <c r="B178">
        <v>4.6334999999999997</v>
      </c>
      <c r="C178">
        <v>3.8363</v>
      </c>
      <c r="D178">
        <v>3.2976999999999999</v>
      </c>
      <c r="E178">
        <v>3.2410999999999999</v>
      </c>
      <c r="F178">
        <v>3.2782</v>
      </c>
      <c r="G178">
        <v>3.1179999999999999</v>
      </c>
    </row>
    <row r="179" spans="1:7" x14ac:dyDescent="0.3">
      <c r="A179" s="3">
        <v>45056</v>
      </c>
      <c r="B179">
        <v>4.6384999999999996</v>
      </c>
      <c r="C179">
        <v>3.956</v>
      </c>
      <c r="D179">
        <v>3.2964000000000002</v>
      </c>
      <c r="E179">
        <v>3.2345000000000002</v>
      </c>
      <c r="F179">
        <v>3.2711999999999999</v>
      </c>
      <c r="G179">
        <v>3.1086</v>
      </c>
    </row>
    <row r="180" spans="1:7" x14ac:dyDescent="0.3">
      <c r="A180" s="3">
        <v>45055</v>
      </c>
      <c r="B180">
        <v>4.7344999999999997</v>
      </c>
      <c r="C180">
        <v>3.9510999999999998</v>
      </c>
      <c r="D180">
        <v>3.2271999999999998</v>
      </c>
      <c r="E180">
        <v>3.1760000000000002</v>
      </c>
      <c r="F180">
        <v>3.2166999999999999</v>
      </c>
      <c r="G180">
        <v>3.0556999999999999</v>
      </c>
    </row>
    <row r="181" spans="1:7" x14ac:dyDescent="0.3">
      <c r="A181" s="3">
        <v>45054</v>
      </c>
      <c r="B181">
        <v>4.7196999999999996</v>
      </c>
      <c r="C181">
        <v>3.8809999999999998</v>
      </c>
      <c r="D181">
        <v>3.1480000000000001</v>
      </c>
      <c r="E181">
        <v>3.1190000000000002</v>
      </c>
      <c r="F181">
        <v>3.19</v>
      </c>
      <c r="G181">
        <v>3.0405000000000002</v>
      </c>
    </row>
    <row r="182" spans="1:7" x14ac:dyDescent="0.3">
      <c r="A182" s="3">
        <v>45051</v>
      </c>
      <c r="B182">
        <v>4.6619999999999999</v>
      </c>
      <c r="C182">
        <v>3.7562000000000002</v>
      </c>
      <c r="D182">
        <v>3.1234999999999999</v>
      </c>
      <c r="E182">
        <v>3.0933999999999999</v>
      </c>
      <c r="F182">
        <v>3.1608999999999998</v>
      </c>
      <c r="G182">
        <v>3.0089999999999999</v>
      </c>
    </row>
    <row r="183" spans="1:7" x14ac:dyDescent="0.3">
      <c r="A183" s="3">
        <v>45050</v>
      </c>
      <c r="B183">
        <v>4.5659000000000001</v>
      </c>
      <c r="C183">
        <v>3.7885</v>
      </c>
      <c r="D183">
        <v>3.2589999999999999</v>
      </c>
      <c r="E183">
        <v>3.1684999999999999</v>
      </c>
      <c r="F183">
        <v>3.1934999999999998</v>
      </c>
      <c r="G183">
        <v>3.024</v>
      </c>
    </row>
    <row r="184" spans="1:7" x14ac:dyDescent="0.3">
      <c r="A184" s="3">
        <v>45049</v>
      </c>
      <c r="B184">
        <v>4.6204999999999998</v>
      </c>
      <c r="C184">
        <v>3.9554999999999998</v>
      </c>
      <c r="D184">
        <v>3.4445000000000001</v>
      </c>
      <c r="E184">
        <v>3.3113000000000001</v>
      </c>
      <c r="F184">
        <v>3.302</v>
      </c>
      <c r="G184">
        <v>3.1191</v>
      </c>
    </row>
    <row r="185" spans="1:7" x14ac:dyDescent="0.3">
      <c r="A185" s="3">
        <v>45048</v>
      </c>
      <c r="B185">
        <v>4.7263000000000002</v>
      </c>
      <c r="C185">
        <v>4.1452999999999998</v>
      </c>
      <c r="D185">
        <v>3.2869999999999999</v>
      </c>
      <c r="E185">
        <v>3.1488</v>
      </c>
      <c r="F185">
        <v>3.1509999999999998</v>
      </c>
      <c r="G185">
        <v>2.9767999999999999</v>
      </c>
    </row>
    <row r="186" spans="1:7" x14ac:dyDescent="0.3">
      <c r="A186" s="3">
        <v>45047</v>
      </c>
      <c r="B186">
        <v>4.8887</v>
      </c>
      <c r="C186">
        <v>4.0149999999999997</v>
      </c>
      <c r="D186">
        <v>3.3841000000000001</v>
      </c>
      <c r="E186">
        <v>3.2360000000000002</v>
      </c>
      <c r="F186">
        <v>3.2267999999999999</v>
      </c>
      <c r="G186">
        <v>3.0465</v>
      </c>
    </row>
    <row r="187" spans="1:7" x14ac:dyDescent="0.3">
      <c r="A187" s="3">
        <v>45044</v>
      </c>
      <c r="B187">
        <v>4.79</v>
      </c>
      <c r="C187">
        <v>4.0805999999999996</v>
      </c>
      <c r="D187">
        <v>3.286</v>
      </c>
      <c r="E187">
        <v>3.165</v>
      </c>
      <c r="F187">
        <v>3.1749000000000001</v>
      </c>
      <c r="G187">
        <v>3.0009999999999999</v>
      </c>
    </row>
    <row r="188" spans="1:7" x14ac:dyDescent="0.3">
      <c r="A188" s="3">
        <v>45043</v>
      </c>
      <c r="B188">
        <v>4.8250000000000002</v>
      </c>
      <c r="C188">
        <v>3.9809999999999999</v>
      </c>
      <c r="D188">
        <v>3.2313999999999998</v>
      </c>
      <c r="E188">
        <v>3.1103999999999998</v>
      </c>
      <c r="F188">
        <v>3.1284999999999998</v>
      </c>
      <c r="G188">
        <v>2.9584000000000001</v>
      </c>
    </row>
    <row r="189" spans="1:7" x14ac:dyDescent="0.3">
      <c r="A189" s="3">
        <v>45042</v>
      </c>
      <c r="B189">
        <v>4.7374999999999998</v>
      </c>
      <c r="C189">
        <v>3.9249999999999998</v>
      </c>
      <c r="D189">
        <v>3.3611</v>
      </c>
      <c r="E189">
        <v>3.2054999999999998</v>
      </c>
      <c r="F189">
        <v>3.1998000000000002</v>
      </c>
      <c r="G189">
        <v>3.0188999999999999</v>
      </c>
    </row>
    <row r="190" spans="1:7" x14ac:dyDescent="0.3">
      <c r="A190" s="3">
        <v>45041</v>
      </c>
      <c r="B190">
        <v>4.7031000000000001</v>
      </c>
      <c r="C190">
        <v>4.0715000000000003</v>
      </c>
      <c r="D190">
        <v>3.4544999999999999</v>
      </c>
      <c r="E190">
        <v>3.286</v>
      </c>
      <c r="F190">
        <v>3.2685</v>
      </c>
      <c r="G190">
        <v>3.0830000000000002</v>
      </c>
    </row>
    <row r="191" spans="1:7" x14ac:dyDescent="0.3">
      <c r="A191" s="3">
        <v>45040</v>
      </c>
      <c r="B191">
        <v>4.8079999999999998</v>
      </c>
      <c r="C191">
        <v>4.1718000000000002</v>
      </c>
      <c r="D191">
        <v>3.415</v>
      </c>
      <c r="E191">
        <v>3.2410000000000001</v>
      </c>
      <c r="F191">
        <v>3.2263999999999999</v>
      </c>
      <c r="G191">
        <v>3.0424000000000002</v>
      </c>
    </row>
    <row r="192" spans="1:7" x14ac:dyDescent="0.3">
      <c r="A192" s="3">
        <v>45037</v>
      </c>
      <c r="B192">
        <v>4.8739999999999997</v>
      </c>
      <c r="C192">
        <v>4.1482999999999999</v>
      </c>
      <c r="D192">
        <v>3.4935</v>
      </c>
      <c r="E192">
        <v>3.3005</v>
      </c>
      <c r="F192">
        <v>3.274</v>
      </c>
      <c r="G192">
        <v>3.0853000000000002</v>
      </c>
    </row>
    <row r="193" spans="1:7" x14ac:dyDescent="0.3">
      <c r="A193" s="3">
        <v>45036</v>
      </c>
      <c r="B193">
        <v>4.8535000000000004</v>
      </c>
      <c r="C193">
        <v>4.2565</v>
      </c>
      <c r="D193">
        <v>3.4752999999999998</v>
      </c>
      <c r="E193">
        <v>3.2949999999999999</v>
      </c>
      <c r="F193">
        <v>3.2753999999999999</v>
      </c>
      <c r="G193">
        <v>3.0908000000000002</v>
      </c>
    </row>
    <row r="194" spans="1:7" x14ac:dyDescent="0.3">
      <c r="A194" s="3">
        <v>45035</v>
      </c>
      <c r="B194">
        <v>4.9196999999999997</v>
      </c>
      <c r="C194">
        <v>4.2089999999999996</v>
      </c>
      <c r="D194">
        <v>3.4895999999999998</v>
      </c>
      <c r="E194">
        <v>3.3079999999999998</v>
      </c>
      <c r="F194">
        <v>3.2854000000000001</v>
      </c>
      <c r="G194">
        <v>3.1000999999999999</v>
      </c>
    </row>
    <row r="195" spans="1:7" x14ac:dyDescent="0.3">
      <c r="A195" s="3">
        <v>45034</v>
      </c>
      <c r="B195">
        <v>4.8857999999999997</v>
      </c>
      <c r="C195">
        <v>4.2119999999999997</v>
      </c>
      <c r="D195">
        <v>3.3887</v>
      </c>
      <c r="E195">
        <v>3.2155</v>
      </c>
      <c r="F195">
        <v>3.2017000000000002</v>
      </c>
      <c r="G195">
        <v>3.0207999999999999</v>
      </c>
    </row>
    <row r="196" spans="1:7" x14ac:dyDescent="0.3">
      <c r="A196" s="3">
        <v>45033</v>
      </c>
      <c r="B196">
        <v>4.8715000000000002</v>
      </c>
      <c r="C196">
        <v>4.1144999999999996</v>
      </c>
      <c r="D196">
        <v>3.2850000000000001</v>
      </c>
      <c r="E196">
        <v>3.1467000000000001</v>
      </c>
      <c r="F196">
        <v>3.1469999999999998</v>
      </c>
      <c r="G196">
        <v>2.97</v>
      </c>
    </row>
    <row r="197" spans="1:7" x14ac:dyDescent="0.3">
      <c r="A197" s="3">
        <v>45030</v>
      </c>
      <c r="B197">
        <v>4.8129</v>
      </c>
      <c r="C197">
        <v>3.9845000000000002</v>
      </c>
      <c r="D197">
        <v>3.2519999999999998</v>
      </c>
      <c r="E197">
        <v>3.0950000000000002</v>
      </c>
      <c r="F197">
        <v>3.0859999999999999</v>
      </c>
      <c r="G197">
        <v>2.9043000000000001</v>
      </c>
    </row>
    <row r="198" spans="1:7" x14ac:dyDescent="0.3">
      <c r="A198" s="3">
        <v>45029</v>
      </c>
      <c r="B198">
        <v>4.7012999999999998</v>
      </c>
      <c r="C198">
        <v>3.9820000000000002</v>
      </c>
      <c r="D198">
        <v>3.3163</v>
      </c>
      <c r="E198">
        <v>3.1412</v>
      </c>
      <c r="F198">
        <v>3.1116999999999999</v>
      </c>
      <c r="G198">
        <v>2.9169999999999998</v>
      </c>
    </row>
    <row r="199" spans="1:7" x14ac:dyDescent="0.3">
      <c r="A199" s="3">
        <v>45028</v>
      </c>
      <c r="B199">
        <v>4.7000999999999999</v>
      </c>
      <c r="C199">
        <v>4.0525000000000002</v>
      </c>
      <c r="D199">
        <v>3.3105000000000002</v>
      </c>
      <c r="E199">
        <v>3.1373000000000002</v>
      </c>
      <c r="F199">
        <v>3.1198999999999999</v>
      </c>
      <c r="G199">
        <v>2.9319999999999999</v>
      </c>
    </row>
    <row r="200" spans="1:7" x14ac:dyDescent="0.3">
      <c r="A200" s="3">
        <v>45027</v>
      </c>
      <c r="B200">
        <v>4.7415000000000003</v>
      </c>
      <c r="C200">
        <v>4.0464000000000002</v>
      </c>
      <c r="D200">
        <v>3.2814999999999999</v>
      </c>
      <c r="E200">
        <v>3.1120000000000001</v>
      </c>
      <c r="F200">
        <v>3.1070000000000002</v>
      </c>
      <c r="G200">
        <v>2.9245000000000001</v>
      </c>
    </row>
    <row r="201" spans="1:7" x14ac:dyDescent="0.3">
      <c r="A201" s="3">
        <v>45026</v>
      </c>
      <c r="B201">
        <v>4.7569999999999997</v>
      </c>
      <c r="C201">
        <v>4.0129999999999999</v>
      </c>
      <c r="D201">
        <v>3.1543000000000001</v>
      </c>
      <c r="E201">
        <v>3.0223</v>
      </c>
      <c r="F201">
        <v>3.0398000000000001</v>
      </c>
      <c r="G201">
        <v>2.8639999999999999</v>
      </c>
    </row>
    <row r="202" spans="1:7" x14ac:dyDescent="0.3">
      <c r="A202" s="3">
        <v>45023</v>
      </c>
      <c r="B202">
        <v>4.7314999999999996</v>
      </c>
      <c r="C202">
        <v>3.8742000000000001</v>
      </c>
      <c r="D202">
        <v>3.1473</v>
      </c>
      <c r="E202">
        <v>3.0249999999999999</v>
      </c>
      <c r="F202">
        <v>3.0510999999999999</v>
      </c>
      <c r="G202">
        <v>2.8776999999999999</v>
      </c>
    </row>
    <row r="203" spans="1:7" x14ac:dyDescent="0.3">
      <c r="A203" s="3">
        <v>45022</v>
      </c>
      <c r="B203">
        <v>4.5919999999999996</v>
      </c>
      <c r="C203">
        <v>3.8161999999999998</v>
      </c>
      <c r="D203">
        <v>3.1604000000000001</v>
      </c>
      <c r="E203">
        <v>3.0442999999999998</v>
      </c>
      <c r="F203">
        <v>3.0655999999999999</v>
      </c>
      <c r="G203">
        <v>2.8895</v>
      </c>
    </row>
    <row r="204" spans="1:7" x14ac:dyDescent="0.3">
      <c r="A204" s="3">
        <v>45021</v>
      </c>
      <c r="B204">
        <v>4.5369999999999999</v>
      </c>
      <c r="C204">
        <v>3.851</v>
      </c>
      <c r="D204">
        <v>3.2709999999999999</v>
      </c>
      <c r="E204">
        <v>3.12</v>
      </c>
      <c r="F204">
        <v>3.1116000000000001</v>
      </c>
      <c r="G204">
        <v>2.9220999999999999</v>
      </c>
    </row>
    <row r="205" spans="1:7" x14ac:dyDescent="0.3">
      <c r="A205" s="3">
        <v>45020</v>
      </c>
      <c r="B205">
        <v>4.5664999999999996</v>
      </c>
      <c r="C205">
        <v>4.0039999999999996</v>
      </c>
      <c r="D205">
        <v>3.3410000000000002</v>
      </c>
      <c r="E205">
        <v>3.1739999999999999</v>
      </c>
      <c r="F205">
        <v>3.1320000000000001</v>
      </c>
      <c r="G205">
        <v>2.9264999999999999</v>
      </c>
    </row>
    <row r="206" spans="1:7" x14ac:dyDescent="0.3">
      <c r="A206" s="3">
        <v>45019</v>
      </c>
      <c r="B206">
        <v>4.7039999999999997</v>
      </c>
      <c r="C206">
        <v>4.0609999999999999</v>
      </c>
      <c r="D206">
        <v>3.452</v>
      </c>
      <c r="E206">
        <v>3.2589999999999999</v>
      </c>
      <c r="F206">
        <v>3.2082999999999999</v>
      </c>
      <c r="G206">
        <v>2.9990000000000001</v>
      </c>
    </row>
    <row r="207" spans="1:7" x14ac:dyDescent="0.3">
      <c r="A207" s="3">
        <v>45016</v>
      </c>
      <c r="B207">
        <v>4.7169999999999996</v>
      </c>
      <c r="C207">
        <v>4.1459999999999999</v>
      </c>
      <c r="D207">
        <v>3.4535</v>
      </c>
      <c r="E207">
        <v>3.278</v>
      </c>
      <c r="F207">
        <v>3.2282999999999999</v>
      </c>
      <c r="G207">
        <v>3.0169999999999999</v>
      </c>
    </row>
    <row r="208" spans="1:7" x14ac:dyDescent="0.3">
      <c r="A208" s="3">
        <v>45015</v>
      </c>
      <c r="B208">
        <v>4.7320000000000002</v>
      </c>
      <c r="C208">
        <v>4.1181000000000001</v>
      </c>
      <c r="D208">
        <v>3.4390000000000001</v>
      </c>
      <c r="E208">
        <v>3.2694999999999999</v>
      </c>
      <c r="F208">
        <v>3.2212000000000001</v>
      </c>
      <c r="G208">
        <v>3.008</v>
      </c>
    </row>
    <row r="209" spans="1:7" x14ac:dyDescent="0.3">
      <c r="A209" s="3">
        <v>45014</v>
      </c>
      <c r="B209">
        <v>4.7039999999999997</v>
      </c>
      <c r="C209">
        <v>4.0955000000000004</v>
      </c>
      <c r="D209">
        <v>3.3650000000000002</v>
      </c>
      <c r="E209">
        <v>3.2351000000000001</v>
      </c>
      <c r="F209">
        <v>3.2120000000000002</v>
      </c>
      <c r="G209">
        <v>3.004</v>
      </c>
    </row>
    <row r="210" spans="1:7" x14ac:dyDescent="0.3">
      <c r="A210" s="3">
        <v>45013</v>
      </c>
      <c r="B210">
        <v>4.6849999999999996</v>
      </c>
      <c r="C210">
        <v>3.99</v>
      </c>
      <c r="D210">
        <v>3.1905000000000001</v>
      </c>
      <c r="E210">
        <v>3.0779999999999998</v>
      </c>
      <c r="F210">
        <v>3.09</v>
      </c>
      <c r="G210">
        <v>2.8980000000000001</v>
      </c>
    </row>
    <row r="211" spans="1:7" x14ac:dyDescent="0.3">
      <c r="A211" s="3">
        <v>45012</v>
      </c>
      <c r="B211">
        <v>4.6269999999999998</v>
      </c>
      <c r="C211">
        <v>3.7610000000000001</v>
      </c>
      <c r="D211">
        <v>3.2321</v>
      </c>
      <c r="E211">
        <v>3.129</v>
      </c>
      <c r="F211">
        <v>3.14</v>
      </c>
      <c r="G211">
        <v>2.9512999999999998</v>
      </c>
    </row>
    <row r="212" spans="1:7" x14ac:dyDescent="0.3">
      <c r="A212" s="3">
        <v>45009</v>
      </c>
      <c r="B212">
        <v>4.4095000000000004</v>
      </c>
      <c r="C212">
        <v>3.8206000000000002</v>
      </c>
      <c r="D212">
        <v>3.319</v>
      </c>
      <c r="E212">
        <v>3.1739999999999999</v>
      </c>
      <c r="F212">
        <v>3.1465000000000001</v>
      </c>
      <c r="G212">
        <v>2.9352999999999998</v>
      </c>
    </row>
    <row r="213" spans="1:7" x14ac:dyDescent="0.3">
      <c r="A213" s="3">
        <v>45008</v>
      </c>
      <c r="B213">
        <v>4.4722</v>
      </c>
      <c r="C213">
        <v>3.9521000000000002</v>
      </c>
      <c r="D213">
        <v>3.5579999999999998</v>
      </c>
      <c r="E213">
        <v>3.3553000000000002</v>
      </c>
      <c r="F213">
        <v>3.2475000000000001</v>
      </c>
      <c r="G213">
        <v>2.9992999999999999</v>
      </c>
    </row>
    <row r="214" spans="1:7" x14ac:dyDescent="0.3">
      <c r="A214" s="3">
        <v>45007</v>
      </c>
      <c r="B214">
        <v>4.6029999999999998</v>
      </c>
      <c r="C214">
        <v>4.1680000000000001</v>
      </c>
      <c r="D214">
        <v>3.3946000000000001</v>
      </c>
      <c r="E214">
        <v>3.2225000000000001</v>
      </c>
      <c r="F214">
        <v>3.157</v>
      </c>
      <c r="G214">
        <v>2.9316</v>
      </c>
    </row>
    <row r="215" spans="1:7" x14ac:dyDescent="0.3">
      <c r="A215" s="3">
        <v>45006</v>
      </c>
      <c r="B215">
        <v>4.7305000000000001</v>
      </c>
      <c r="C215">
        <v>3.9649999999999999</v>
      </c>
      <c r="D215">
        <v>3.3144999999999998</v>
      </c>
      <c r="E215">
        <v>3.1755</v>
      </c>
      <c r="F215">
        <v>3.1217999999999999</v>
      </c>
      <c r="G215">
        <v>2.9024000000000001</v>
      </c>
    </row>
    <row r="216" spans="1:7" x14ac:dyDescent="0.3">
      <c r="A216" s="3">
        <v>45005</v>
      </c>
      <c r="B216">
        <v>4.4935</v>
      </c>
      <c r="C216">
        <v>3.8029999999999999</v>
      </c>
      <c r="D216">
        <v>3.5630000000000002</v>
      </c>
      <c r="E216">
        <v>3.34</v>
      </c>
      <c r="F216">
        <v>3.2309999999999999</v>
      </c>
      <c r="G216">
        <v>2.9952999999999999</v>
      </c>
    </row>
    <row r="217" spans="1:7" x14ac:dyDescent="0.3">
      <c r="A217" s="3">
        <v>45002</v>
      </c>
      <c r="B217">
        <v>4.3087999999999997</v>
      </c>
      <c r="C217">
        <v>4.1539999999999999</v>
      </c>
      <c r="D217">
        <v>3.3879999999999999</v>
      </c>
      <c r="E217">
        <v>3.2309999999999999</v>
      </c>
      <c r="F217">
        <v>3.173</v>
      </c>
      <c r="G217">
        <v>2.9630999999999998</v>
      </c>
    </row>
    <row r="218" spans="1:7" x14ac:dyDescent="0.3">
      <c r="A218" s="3">
        <v>45001</v>
      </c>
      <c r="B218">
        <v>4.6116000000000001</v>
      </c>
      <c r="C218">
        <v>3.86</v>
      </c>
      <c r="D218">
        <v>3.653</v>
      </c>
      <c r="E218">
        <v>3.45</v>
      </c>
      <c r="F218">
        <v>3.3483000000000001</v>
      </c>
      <c r="G218">
        <v>3.1187</v>
      </c>
    </row>
    <row r="219" spans="1:7" x14ac:dyDescent="0.3">
      <c r="A219" s="3">
        <v>45000</v>
      </c>
      <c r="B219">
        <v>4.25</v>
      </c>
      <c r="C219">
        <v>4.2140000000000004</v>
      </c>
      <c r="D219">
        <v>3.4588999999999999</v>
      </c>
      <c r="E219">
        <v>3.2919999999999998</v>
      </c>
      <c r="F219">
        <v>3.21</v>
      </c>
      <c r="G219">
        <v>2.9870000000000001</v>
      </c>
    </row>
    <row r="220" spans="1:7" x14ac:dyDescent="0.3">
      <c r="A220" s="3">
        <v>44999</v>
      </c>
      <c r="B220">
        <v>4.6589999999999998</v>
      </c>
      <c r="C220">
        <v>3.8660000000000001</v>
      </c>
      <c r="D220">
        <v>3.7326999999999999</v>
      </c>
      <c r="E220">
        <v>3.4039999999999999</v>
      </c>
      <c r="F220">
        <v>3.2484999999999999</v>
      </c>
      <c r="G220">
        <v>2.9895</v>
      </c>
    </row>
    <row r="221" spans="1:7" x14ac:dyDescent="0.3">
      <c r="A221" s="3">
        <v>44998</v>
      </c>
      <c r="B221">
        <v>4.2465999999999999</v>
      </c>
      <c r="C221">
        <v>4.6097000000000001</v>
      </c>
      <c r="D221">
        <v>3.9786000000000001</v>
      </c>
      <c r="E221">
        <v>3.6276000000000002</v>
      </c>
      <c r="F221">
        <v>3.4304999999999999</v>
      </c>
      <c r="G221">
        <v>3.1494</v>
      </c>
    </row>
    <row r="222" spans="1:7" x14ac:dyDescent="0.3">
      <c r="A222" s="3">
        <v>44995</v>
      </c>
      <c r="B222">
        <v>5.1764999999999999</v>
      </c>
      <c r="C222">
        <v>4.9195000000000002</v>
      </c>
      <c r="D222">
        <v>4.1374000000000004</v>
      </c>
      <c r="E222">
        <v>3.7189999999999999</v>
      </c>
      <c r="F222">
        <v>3.4950000000000001</v>
      </c>
      <c r="G222">
        <v>3.206</v>
      </c>
    </row>
    <row r="223" spans="1:7" x14ac:dyDescent="0.3">
      <c r="A223" s="3">
        <v>44994</v>
      </c>
      <c r="B223">
        <v>5.4550000000000001</v>
      </c>
      <c r="C223">
        <v>5.1468999999999996</v>
      </c>
      <c r="D223">
        <v>4.1052</v>
      </c>
      <c r="E223">
        <v>3.6932999999999998</v>
      </c>
      <c r="F223">
        <v>3.4737</v>
      </c>
      <c r="G223">
        <v>3.1884000000000001</v>
      </c>
    </row>
    <row r="224" spans="1:7" x14ac:dyDescent="0.3">
      <c r="A224" s="3">
        <v>44993</v>
      </c>
      <c r="B224">
        <v>5.6094999999999997</v>
      </c>
      <c r="C224">
        <v>5.1020000000000003</v>
      </c>
      <c r="D224">
        <v>4.0544000000000002</v>
      </c>
      <c r="E224">
        <v>3.6899000000000002</v>
      </c>
      <c r="F224">
        <v>3.4935</v>
      </c>
      <c r="G224">
        <v>3.2193000000000001</v>
      </c>
    </row>
    <row r="225" spans="1:7" x14ac:dyDescent="0.3">
      <c r="A225" s="3">
        <v>44992</v>
      </c>
      <c r="B225">
        <v>5.5533000000000001</v>
      </c>
      <c r="C225">
        <v>4.97</v>
      </c>
      <c r="D225">
        <v>4.0598000000000001</v>
      </c>
      <c r="E225">
        <v>3.698</v>
      </c>
      <c r="F225">
        <v>3.492</v>
      </c>
      <c r="G225">
        <v>3.2121</v>
      </c>
    </row>
    <row r="226" spans="1:7" x14ac:dyDescent="0.3">
      <c r="A226" s="3">
        <v>44991</v>
      </c>
      <c r="B226">
        <v>5.3955000000000002</v>
      </c>
      <c r="C226">
        <v>4.9565000000000001</v>
      </c>
      <c r="D226">
        <v>4.1303000000000001</v>
      </c>
      <c r="E226">
        <v>3.7959000000000001</v>
      </c>
      <c r="F226">
        <v>3.6027</v>
      </c>
      <c r="G226">
        <v>3.3239999999999998</v>
      </c>
    </row>
    <row r="227" spans="1:7" x14ac:dyDescent="0.3">
      <c r="A227" s="3">
        <v>44988</v>
      </c>
      <c r="B227">
        <v>5.367</v>
      </c>
      <c r="C227">
        <v>4.9885000000000002</v>
      </c>
      <c r="D227">
        <v>4.0701999999999998</v>
      </c>
      <c r="E227">
        <v>3.7305000000000001</v>
      </c>
      <c r="F227">
        <v>3.5529999999999999</v>
      </c>
      <c r="G227">
        <v>3.2825000000000002</v>
      </c>
    </row>
    <row r="228" spans="1:7" x14ac:dyDescent="0.3">
      <c r="A228" s="3">
        <v>44987</v>
      </c>
      <c r="B228">
        <v>5.3680000000000003</v>
      </c>
      <c r="C228">
        <v>4.9855</v>
      </c>
      <c r="D228">
        <v>3.9977999999999998</v>
      </c>
      <c r="E228">
        <v>3.6549999999999998</v>
      </c>
      <c r="F228">
        <v>3.4962</v>
      </c>
      <c r="G228">
        <v>3.2383000000000002</v>
      </c>
    </row>
    <row r="229" spans="1:7" x14ac:dyDescent="0.3">
      <c r="A229" s="3">
        <v>44986</v>
      </c>
      <c r="B229">
        <v>5.3838999999999997</v>
      </c>
      <c r="C229">
        <v>4.9204999999999997</v>
      </c>
      <c r="D229">
        <v>3.9796999999999998</v>
      </c>
      <c r="E229">
        <v>3.645</v>
      </c>
      <c r="F229">
        <v>3.4992999999999999</v>
      </c>
      <c r="G229">
        <v>3.2481</v>
      </c>
    </row>
    <row r="230" spans="1:7" x14ac:dyDescent="0.3">
      <c r="A230" s="3">
        <v>44985</v>
      </c>
      <c r="B230">
        <v>5.3383000000000003</v>
      </c>
      <c r="C230">
        <v>4.8944000000000001</v>
      </c>
      <c r="D230">
        <v>4.0259999999999998</v>
      </c>
      <c r="E230">
        <v>3.6775000000000002</v>
      </c>
      <c r="F230">
        <v>3.5129000000000001</v>
      </c>
      <c r="G230">
        <v>3.254</v>
      </c>
    </row>
    <row r="231" spans="1:7" x14ac:dyDescent="0.3">
      <c r="A231" s="3">
        <v>44984</v>
      </c>
      <c r="B231">
        <v>5.3285</v>
      </c>
      <c r="C231">
        <v>4.915</v>
      </c>
      <c r="D231">
        <v>3.9138000000000002</v>
      </c>
      <c r="E231">
        <v>3.6</v>
      </c>
      <c r="F231">
        <v>3.4538000000000002</v>
      </c>
      <c r="G231">
        <v>3.206</v>
      </c>
    </row>
    <row r="232" spans="1:7" x14ac:dyDescent="0.3">
      <c r="A232" s="3">
        <v>44981</v>
      </c>
      <c r="B232">
        <v>5.3330000000000002</v>
      </c>
      <c r="C232">
        <v>4.7809999999999997</v>
      </c>
      <c r="D232">
        <v>3.9489999999999998</v>
      </c>
      <c r="E232">
        <v>3.6452</v>
      </c>
      <c r="F232">
        <v>3.49</v>
      </c>
      <c r="G232">
        <v>3.2372000000000001</v>
      </c>
    </row>
    <row r="233" spans="1:7" x14ac:dyDescent="0.3">
      <c r="A233" s="3">
        <v>44980</v>
      </c>
      <c r="B233">
        <v>5.2789999999999999</v>
      </c>
      <c r="C233">
        <v>4.7925000000000004</v>
      </c>
      <c r="D233">
        <v>3.9649000000000001</v>
      </c>
      <c r="E233">
        <v>3.6766000000000001</v>
      </c>
      <c r="F233">
        <v>3.5335000000000001</v>
      </c>
      <c r="G233">
        <v>3.2879999999999998</v>
      </c>
    </row>
    <row r="234" spans="1:7" x14ac:dyDescent="0.3">
      <c r="A234" s="3">
        <v>44979</v>
      </c>
      <c r="B234">
        <v>5.2845000000000004</v>
      </c>
      <c r="C234">
        <v>4.7919999999999998</v>
      </c>
      <c r="D234">
        <v>3.8224999999999998</v>
      </c>
      <c r="E234">
        <v>3.5373000000000001</v>
      </c>
      <c r="F234">
        <v>3.4155000000000002</v>
      </c>
      <c r="G234">
        <v>3.1819999999999999</v>
      </c>
    </row>
    <row r="235" spans="1:7" x14ac:dyDescent="0.3">
      <c r="A235" s="3">
        <v>44978</v>
      </c>
      <c r="B235">
        <v>5.2808000000000002</v>
      </c>
      <c r="C235">
        <v>4.6775000000000002</v>
      </c>
      <c r="D235">
        <v>3.867</v>
      </c>
      <c r="E235">
        <v>3.5811999999999999</v>
      </c>
      <c r="F235">
        <v>3.4651999999999998</v>
      </c>
      <c r="G235">
        <v>3.2345000000000002</v>
      </c>
    </row>
    <row r="236" spans="1:7" x14ac:dyDescent="0.3">
      <c r="A236" s="3">
        <v>44974</v>
      </c>
      <c r="B236">
        <v>5.1985000000000001</v>
      </c>
      <c r="C236">
        <v>4.7130000000000001</v>
      </c>
      <c r="D236">
        <v>3.8363999999999998</v>
      </c>
      <c r="E236">
        <v>3.52</v>
      </c>
      <c r="F236">
        <v>3.3932000000000002</v>
      </c>
      <c r="G236">
        <v>3.1608000000000001</v>
      </c>
    </row>
    <row r="237" spans="1:7" x14ac:dyDescent="0.3">
      <c r="A237" s="3">
        <v>44973</v>
      </c>
      <c r="B237">
        <v>5.1924999999999999</v>
      </c>
      <c r="C237">
        <v>4.7110000000000003</v>
      </c>
      <c r="D237">
        <v>3.7972999999999999</v>
      </c>
      <c r="E237">
        <v>3.4582999999999999</v>
      </c>
      <c r="F237">
        <v>3.3313999999999999</v>
      </c>
      <c r="G237">
        <v>3.1009000000000002</v>
      </c>
    </row>
    <row r="238" spans="1:7" x14ac:dyDescent="0.3">
      <c r="A238" s="3">
        <v>44972</v>
      </c>
      <c r="B238">
        <v>5.1696</v>
      </c>
      <c r="C238">
        <v>4.6986999999999997</v>
      </c>
      <c r="D238">
        <v>3.6955</v>
      </c>
      <c r="E238">
        <v>3.4108999999999998</v>
      </c>
      <c r="F238">
        <v>3.3271000000000002</v>
      </c>
      <c r="G238">
        <v>3.1122999999999998</v>
      </c>
    </row>
    <row r="239" spans="1:7" x14ac:dyDescent="0.3">
      <c r="A239" s="3">
        <v>44971</v>
      </c>
      <c r="B239">
        <v>5.1855000000000002</v>
      </c>
      <c r="C239">
        <v>4.5620000000000003</v>
      </c>
      <c r="D239">
        <v>3.6998000000000002</v>
      </c>
      <c r="E239">
        <v>3.4422000000000001</v>
      </c>
      <c r="F239">
        <v>3.3653</v>
      </c>
      <c r="G239">
        <v>3.1520000000000001</v>
      </c>
    </row>
    <row r="240" spans="1:7" x14ac:dyDescent="0.3">
      <c r="A240" s="3">
        <v>44970</v>
      </c>
      <c r="B240">
        <v>5.1158000000000001</v>
      </c>
      <c r="C240">
        <v>4.5671999999999997</v>
      </c>
      <c r="D240">
        <v>3.6320000000000001</v>
      </c>
      <c r="E240">
        <v>3.3631000000000002</v>
      </c>
      <c r="F240">
        <v>3.2841</v>
      </c>
      <c r="G240">
        <v>3.0697999999999999</v>
      </c>
    </row>
    <row r="241" spans="1:7" x14ac:dyDescent="0.3">
      <c r="A241" s="3">
        <v>44967</v>
      </c>
      <c r="B241">
        <v>5.1120000000000001</v>
      </c>
      <c r="C241">
        <v>4.5090000000000003</v>
      </c>
      <c r="D241">
        <v>3.5754000000000001</v>
      </c>
      <c r="E241">
        <v>3.3105000000000002</v>
      </c>
      <c r="F241">
        <v>3.2324999999999999</v>
      </c>
      <c r="G241">
        <v>3.0179999999999998</v>
      </c>
    </row>
    <row r="242" spans="1:7" x14ac:dyDescent="0.3">
      <c r="A242" s="3">
        <v>44966</v>
      </c>
      <c r="B242">
        <v>5.0689000000000002</v>
      </c>
      <c r="C242">
        <v>4.4523999999999999</v>
      </c>
      <c r="D242">
        <v>3.6191</v>
      </c>
      <c r="E242">
        <v>3.3752</v>
      </c>
      <c r="F242">
        <v>3.2875999999999999</v>
      </c>
      <c r="G242">
        <v>3.0642</v>
      </c>
    </row>
    <row r="243" spans="1:7" x14ac:dyDescent="0.3">
      <c r="A243" s="3">
        <v>44965</v>
      </c>
      <c r="B243">
        <v>5.0408999999999997</v>
      </c>
      <c r="C243">
        <v>4.4814999999999996</v>
      </c>
      <c r="D243">
        <v>3.6175000000000002</v>
      </c>
      <c r="E243">
        <v>3.34</v>
      </c>
      <c r="F243">
        <v>3.2437999999999998</v>
      </c>
      <c r="G243">
        <v>3.0196999999999998</v>
      </c>
    </row>
    <row r="244" spans="1:7" x14ac:dyDescent="0.3">
      <c r="A244" s="3">
        <v>44964</v>
      </c>
      <c r="B244">
        <v>5.0595999999999997</v>
      </c>
      <c r="C244">
        <v>4.4855</v>
      </c>
      <c r="D244">
        <v>3.4605000000000001</v>
      </c>
      <c r="E244">
        <v>3.2421000000000002</v>
      </c>
      <c r="F244">
        <v>3.1823999999999999</v>
      </c>
      <c r="G244">
        <v>2.9712000000000001</v>
      </c>
    </row>
    <row r="245" spans="1:7" x14ac:dyDescent="0.3">
      <c r="A245" s="3">
        <v>44963</v>
      </c>
      <c r="B245">
        <v>5.0629</v>
      </c>
      <c r="C245">
        <v>4.3129999999999997</v>
      </c>
      <c r="D245">
        <v>3.2894999999999999</v>
      </c>
      <c r="E245">
        <v>3.1114999999999999</v>
      </c>
      <c r="F245">
        <v>3.1017000000000001</v>
      </c>
      <c r="G245">
        <v>2.9155000000000002</v>
      </c>
    </row>
    <row r="246" spans="1:7" x14ac:dyDescent="0.3">
      <c r="A246" s="3">
        <v>44960</v>
      </c>
      <c r="B246">
        <v>4.9435000000000002</v>
      </c>
      <c r="C246">
        <v>4.1295000000000002</v>
      </c>
      <c r="D246">
        <v>3.3125</v>
      </c>
      <c r="E246">
        <v>3.1307999999999998</v>
      </c>
      <c r="F246">
        <v>3.1133000000000002</v>
      </c>
      <c r="G246">
        <v>2.9169999999999998</v>
      </c>
    </row>
    <row r="247" spans="1:7" x14ac:dyDescent="0.3">
      <c r="A247" s="3">
        <v>44959</v>
      </c>
      <c r="B247">
        <v>4.8072999999999997</v>
      </c>
      <c r="C247">
        <v>4.1378000000000004</v>
      </c>
      <c r="D247">
        <v>3.4016000000000002</v>
      </c>
      <c r="E247">
        <v>3.2067999999999999</v>
      </c>
      <c r="F247">
        <v>3.1676000000000002</v>
      </c>
      <c r="G247">
        <v>2.9581</v>
      </c>
    </row>
    <row r="248" spans="1:7" x14ac:dyDescent="0.3">
      <c r="A248" s="3">
        <v>44958</v>
      </c>
      <c r="B248">
        <v>4.8033999999999999</v>
      </c>
      <c r="C248">
        <v>4.2240000000000002</v>
      </c>
      <c r="D248">
        <v>3.4487999999999999</v>
      </c>
      <c r="E248">
        <v>3.2423999999999999</v>
      </c>
      <c r="F248">
        <v>3.2023000000000001</v>
      </c>
      <c r="G248">
        <v>2.9954000000000001</v>
      </c>
    </row>
    <row r="249" spans="1:7" x14ac:dyDescent="0.3">
      <c r="A249" s="3">
        <v>44957</v>
      </c>
      <c r="B249">
        <v>4.8445</v>
      </c>
      <c r="C249">
        <v>4.2629999999999999</v>
      </c>
      <c r="D249">
        <v>3.3993000000000002</v>
      </c>
      <c r="E249">
        <v>3.2058</v>
      </c>
      <c r="F249">
        <v>3.1715</v>
      </c>
      <c r="G249">
        <v>2.9668999999999999</v>
      </c>
    </row>
    <row r="250" spans="1:7" x14ac:dyDescent="0.3">
      <c r="A250" s="3">
        <v>44956</v>
      </c>
      <c r="B250">
        <v>4.8598999999999997</v>
      </c>
      <c r="C250">
        <v>4.2196999999999996</v>
      </c>
      <c r="D250">
        <v>3.3809</v>
      </c>
      <c r="E250">
        <v>3.1968000000000001</v>
      </c>
      <c r="F250">
        <v>3.1766000000000001</v>
      </c>
      <c r="G250">
        <v>2.9809000000000001</v>
      </c>
    </row>
    <row r="251" spans="1:7" x14ac:dyDescent="0.3">
      <c r="A251" s="3">
        <v>44953</v>
      </c>
      <c r="B251">
        <v>4.835</v>
      </c>
      <c r="C251">
        <v>4.2093999999999996</v>
      </c>
      <c r="D251">
        <v>3.3172999999999999</v>
      </c>
      <c r="E251">
        <v>3.1345000000000001</v>
      </c>
      <c r="F251">
        <v>3.1191</v>
      </c>
      <c r="G251">
        <v>2.9243000000000001</v>
      </c>
    </row>
    <row r="252" spans="1:7" x14ac:dyDescent="0.3">
      <c r="A252" s="3">
        <v>44952</v>
      </c>
      <c r="B252">
        <v>4.8356000000000003</v>
      </c>
      <c r="C252">
        <v>4.1618000000000004</v>
      </c>
      <c r="D252">
        <v>3.3370000000000002</v>
      </c>
      <c r="E252">
        <v>3.1355</v>
      </c>
      <c r="F252">
        <v>3.1166999999999998</v>
      </c>
      <c r="G252">
        <v>2.9228000000000001</v>
      </c>
    </row>
    <row r="253" spans="1:7" x14ac:dyDescent="0.3">
      <c r="A253" s="3">
        <v>44951</v>
      </c>
      <c r="B253">
        <v>4.8090000000000002</v>
      </c>
      <c r="C253">
        <v>4.1902999999999997</v>
      </c>
      <c r="D253">
        <v>3.3845000000000001</v>
      </c>
      <c r="E253">
        <v>3.1953999999999998</v>
      </c>
      <c r="F253">
        <v>3.1821000000000002</v>
      </c>
      <c r="G253">
        <v>2.9906000000000001</v>
      </c>
    </row>
    <row r="254" spans="1:7" x14ac:dyDescent="0.3">
      <c r="A254" s="3">
        <v>44950</v>
      </c>
      <c r="B254">
        <v>4.8434999999999997</v>
      </c>
      <c r="C254">
        <v>4.2125000000000004</v>
      </c>
      <c r="D254">
        <v>3.3279999999999998</v>
      </c>
      <c r="E254">
        <v>3.1614</v>
      </c>
      <c r="F254">
        <v>3.1555</v>
      </c>
      <c r="G254">
        <v>2.9655</v>
      </c>
    </row>
    <row r="255" spans="1:7" x14ac:dyDescent="0.3">
      <c r="A255" s="3">
        <v>44949</v>
      </c>
      <c r="B255">
        <v>4.8535000000000004</v>
      </c>
      <c r="C255">
        <v>4.1615000000000002</v>
      </c>
      <c r="D255">
        <v>3.2534000000000001</v>
      </c>
      <c r="E255">
        <v>3.0739999999999998</v>
      </c>
      <c r="F255">
        <v>3.0708000000000002</v>
      </c>
      <c r="G255">
        <v>2.8797999999999999</v>
      </c>
    </row>
    <row r="256" spans="1:7" x14ac:dyDescent="0.3">
      <c r="A256" s="3">
        <v>44946</v>
      </c>
      <c r="B256">
        <v>4.8312999999999997</v>
      </c>
      <c r="C256">
        <v>4.1273999999999997</v>
      </c>
      <c r="D256">
        <v>3.2164999999999999</v>
      </c>
      <c r="E256">
        <v>3.0638999999999998</v>
      </c>
      <c r="F256">
        <v>3.0724999999999998</v>
      </c>
      <c r="G256">
        <v>2.8845000000000001</v>
      </c>
    </row>
    <row r="257" spans="1:7" x14ac:dyDescent="0.3">
      <c r="A257" s="3">
        <v>44945</v>
      </c>
      <c r="B257">
        <v>4.82</v>
      </c>
      <c r="C257">
        <v>4.0862999999999996</v>
      </c>
      <c r="D257">
        <v>3.3807999999999998</v>
      </c>
      <c r="E257">
        <v>3.2315</v>
      </c>
      <c r="F257">
        <v>3.2014999999999998</v>
      </c>
      <c r="G257">
        <v>2.9925000000000002</v>
      </c>
    </row>
    <row r="258" spans="1:7" x14ac:dyDescent="0.3">
      <c r="A258" s="3">
        <v>44944</v>
      </c>
      <c r="B258">
        <v>4.7827999999999999</v>
      </c>
      <c r="C258">
        <v>4.1989999999999998</v>
      </c>
      <c r="D258">
        <v>3.3725000000000001</v>
      </c>
      <c r="E258">
        <v>3.1878000000000002</v>
      </c>
      <c r="F258">
        <v>3.1459999999999999</v>
      </c>
      <c r="G258">
        <v>2.9376000000000002</v>
      </c>
    </row>
    <row r="259" spans="1:7" x14ac:dyDescent="0.3">
      <c r="A259" s="3">
        <v>44943</v>
      </c>
      <c r="B259">
        <v>4.8377999999999997</v>
      </c>
      <c r="C259">
        <v>4.2240000000000002</v>
      </c>
      <c r="D259">
        <v>3.2968000000000002</v>
      </c>
      <c r="E259">
        <v>3.1884999999999999</v>
      </c>
      <c r="F259">
        <v>3.1488</v>
      </c>
      <c r="G259">
        <v>2.899</v>
      </c>
    </row>
    <row r="260" spans="1:7" x14ac:dyDescent="0.3">
      <c r="A260" s="3">
        <v>44939</v>
      </c>
      <c r="B260">
        <v>4.8475000000000001</v>
      </c>
      <c r="C260">
        <v>4.1642000000000001</v>
      </c>
      <c r="D260">
        <v>3.4037000000000002</v>
      </c>
      <c r="E260">
        <v>3.1297999999999999</v>
      </c>
      <c r="F260">
        <v>3.1055000000000001</v>
      </c>
      <c r="G260">
        <v>2.96</v>
      </c>
    </row>
    <row r="261" spans="1:7" x14ac:dyDescent="0.3">
      <c r="A261" s="3">
        <v>44938</v>
      </c>
      <c r="B261">
        <v>4.8224999999999998</v>
      </c>
      <c r="C261">
        <v>4.2356999999999996</v>
      </c>
      <c r="D261">
        <v>3.4624999999999999</v>
      </c>
      <c r="E261">
        <v>3.2141000000000002</v>
      </c>
      <c r="F261">
        <v>3.173</v>
      </c>
      <c r="G261">
        <v>3.0152999999999999</v>
      </c>
    </row>
    <row r="262" spans="1:7" x14ac:dyDescent="0.3">
      <c r="A262" s="3">
        <v>44937</v>
      </c>
      <c r="B262">
        <v>4.8548999999999998</v>
      </c>
      <c r="C262">
        <v>4.2614000000000001</v>
      </c>
      <c r="D262">
        <v>3.407</v>
      </c>
      <c r="E262">
        <v>3.2805</v>
      </c>
      <c r="F262">
        <v>3.2334999999999998</v>
      </c>
      <c r="G262">
        <v>2.9195000000000002</v>
      </c>
    </row>
    <row r="263" spans="1:7" x14ac:dyDescent="0.3">
      <c r="A263" s="3">
        <v>44936</v>
      </c>
      <c r="B263">
        <v>4.8531000000000004</v>
      </c>
      <c r="C263">
        <v>4.24</v>
      </c>
      <c r="D263">
        <v>3.4285000000000001</v>
      </c>
      <c r="E263">
        <v>3.1960000000000002</v>
      </c>
      <c r="F263">
        <v>3.1406999999999998</v>
      </c>
      <c r="G263">
        <v>2.9434999999999998</v>
      </c>
    </row>
    <row r="264" spans="1:7" x14ac:dyDescent="0.3">
      <c r="A264" s="3">
        <v>44935</v>
      </c>
      <c r="B264">
        <v>4.8399000000000001</v>
      </c>
      <c r="C264">
        <v>4.2831000000000001</v>
      </c>
      <c r="D264">
        <v>3.6453000000000002</v>
      </c>
      <c r="E264">
        <v>3.2191000000000001</v>
      </c>
      <c r="F264">
        <v>3.1678000000000002</v>
      </c>
      <c r="G264">
        <v>3.0505</v>
      </c>
    </row>
    <row r="265" spans="1:7" x14ac:dyDescent="0.3">
      <c r="A265" s="3">
        <v>44932</v>
      </c>
      <c r="B265">
        <v>4.8719000000000001</v>
      </c>
      <c r="C265">
        <v>4.4806999999999997</v>
      </c>
      <c r="D265">
        <v>3.5724999999999998</v>
      </c>
      <c r="E265">
        <v>3.3873000000000002</v>
      </c>
      <c r="F265">
        <v>3.294</v>
      </c>
      <c r="G265">
        <v>3.0535000000000001</v>
      </c>
    </row>
    <row r="266" spans="1:7" x14ac:dyDescent="0.3">
      <c r="A266" s="3">
        <v>44931</v>
      </c>
      <c r="B266">
        <v>4.9660000000000002</v>
      </c>
      <c r="C266">
        <v>4.3766999999999996</v>
      </c>
      <c r="D266">
        <v>3.6223999999999998</v>
      </c>
      <c r="E266">
        <v>3.3555000000000001</v>
      </c>
      <c r="F266">
        <v>3.2875999999999999</v>
      </c>
      <c r="G266">
        <v>3.0636999999999999</v>
      </c>
    </row>
    <row r="267" spans="1:7" x14ac:dyDescent="0.3">
      <c r="A267" s="3">
        <v>44930</v>
      </c>
      <c r="B267">
        <v>4.8853999999999997</v>
      </c>
      <c r="C267">
        <v>4.3937999999999997</v>
      </c>
      <c r="D267">
        <v>3.7456999999999998</v>
      </c>
      <c r="E267">
        <v>3.3984999999999999</v>
      </c>
      <c r="F267">
        <v>3.3067000000000002</v>
      </c>
      <c r="G267">
        <v>3.2084999999999999</v>
      </c>
    </row>
    <row r="268" spans="1:7" x14ac:dyDescent="0.3">
      <c r="A268" s="3">
        <v>44929</v>
      </c>
      <c r="B268">
        <v>4.8878000000000004</v>
      </c>
      <c r="C268">
        <v>4.4459999999999997</v>
      </c>
      <c r="D268">
        <v>3.7017000000000002</v>
      </c>
      <c r="E268">
        <v>3.5575000000000001</v>
      </c>
      <c r="F268">
        <v>3.4581</v>
      </c>
      <c r="G268">
        <v>3.1640000000000001</v>
      </c>
    </row>
    <row r="269" spans="1:7" x14ac:dyDescent="0.3">
      <c r="A269" s="3">
        <v>44925</v>
      </c>
      <c r="B269">
        <v>4.9005000000000001</v>
      </c>
      <c r="C269">
        <v>4.4096000000000002</v>
      </c>
      <c r="D269">
        <v>3.7298</v>
      </c>
      <c r="E269">
        <v>3.5030999999999999</v>
      </c>
      <c r="F269">
        <v>3.4603000000000002</v>
      </c>
      <c r="G269">
        <v>3.2444999999999999</v>
      </c>
    </row>
    <row r="270" spans="1:7" x14ac:dyDescent="0.3">
      <c r="A270" s="3">
        <v>44924</v>
      </c>
      <c r="B270">
        <v>4.8680000000000003</v>
      </c>
      <c r="C270">
        <v>4.4158999999999997</v>
      </c>
      <c r="D270">
        <v>3.6878000000000002</v>
      </c>
      <c r="E270">
        <v>3.569</v>
      </c>
      <c r="F270">
        <v>3.4123000000000001</v>
      </c>
      <c r="G270">
        <v>3.1905000000000001</v>
      </c>
    </row>
    <row r="271" spans="1:7" x14ac:dyDescent="0.3">
      <c r="A271" s="3">
        <v>44923</v>
      </c>
      <c r="B271">
        <v>4.8620000000000001</v>
      </c>
      <c r="C271">
        <v>4.4080000000000004</v>
      </c>
      <c r="D271">
        <v>3.6286</v>
      </c>
      <c r="E271">
        <v>3.5133000000000001</v>
      </c>
      <c r="F271">
        <v>3.4904999999999999</v>
      </c>
      <c r="G271">
        <v>3.1234000000000002</v>
      </c>
    </row>
    <row r="272" spans="1:7" x14ac:dyDescent="0.3">
      <c r="A272" s="3">
        <v>44922</v>
      </c>
      <c r="B272">
        <v>4.8780000000000001</v>
      </c>
      <c r="C272">
        <v>4.3475000000000001</v>
      </c>
      <c r="D272">
        <v>3.5750000000000002</v>
      </c>
      <c r="E272">
        <v>3.4365000000000001</v>
      </c>
      <c r="F272">
        <v>3.4367000000000001</v>
      </c>
      <c r="G272">
        <v>3.0505</v>
      </c>
    </row>
    <row r="273" spans="1:7" x14ac:dyDescent="0.3">
      <c r="A273" s="3">
        <v>44918</v>
      </c>
      <c r="B273">
        <v>4.8280000000000003</v>
      </c>
      <c r="C273">
        <v>4.3075000000000001</v>
      </c>
      <c r="D273">
        <v>3.5413000000000001</v>
      </c>
      <c r="E273">
        <v>3.3725999999999998</v>
      </c>
      <c r="F273">
        <v>3.3652000000000002</v>
      </c>
      <c r="G273">
        <v>3.0163000000000002</v>
      </c>
    </row>
    <row r="274" spans="1:7" x14ac:dyDescent="0.3">
      <c r="A274" s="3">
        <v>44917</v>
      </c>
      <c r="B274">
        <v>4.8070000000000004</v>
      </c>
      <c r="C274">
        <v>4.2670000000000003</v>
      </c>
      <c r="D274">
        <v>3.5489999999999999</v>
      </c>
      <c r="E274">
        <v>3.3479999999999999</v>
      </c>
      <c r="F274">
        <v>3.3654999999999999</v>
      </c>
      <c r="G274">
        <v>3.0175000000000001</v>
      </c>
    </row>
    <row r="275" spans="1:7" x14ac:dyDescent="0.3">
      <c r="A275" s="3">
        <v>44916</v>
      </c>
      <c r="B275">
        <v>4.7701000000000002</v>
      </c>
      <c r="C275">
        <v>4.2889999999999997</v>
      </c>
      <c r="D275">
        <v>3.4788000000000001</v>
      </c>
      <c r="E275">
        <v>3.35</v>
      </c>
      <c r="F275">
        <v>3.2951000000000001</v>
      </c>
      <c r="G275">
        <v>2.9447000000000001</v>
      </c>
    </row>
    <row r="276" spans="1:7" x14ac:dyDescent="0.3">
      <c r="A276" s="3">
        <v>44915</v>
      </c>
      <c r="B276">
        <v>4.7889999999999997</v>
      </c>
      <c r="C276">
        <v>4.2770000000000001</v>
      </c>
      <c r="D276">
        <v>3.4035000000000002</v>
      </c>
      <c r="E276">
        <v>3.2719999999999998</v>
      </c>
      <c r="F276">
        <v>3.2667999999999999</v>
      </c>
      <c r="G276">
        <v>2.8738999999999999</v>
      </c>
    </row>
    <row r="277" spans="1:7" x14ac:dyDescent="0.3">
      <c r="A277" s="3">
        <v>44914</v>
      </c>
      <c r="B277">
        <v>4.7953999999999999</v>
      </c>
      <c r="C277">
        <v>4.2210000000000001</v>
      </c>
      <c r="D277">
        <v>3.3975</v>
      </c>
      <c r="E277">
        <v>3.1865000000000001</v>
      </c>
      <c r="F277">
        <v>3.2690999999999999</v>
      </c>
      <c r="G277">
        <v>2.8327</v>
      </c>
    </row>
    <row r="278" spans="1:7" x14ac:dyDescent="0.3">
      <c r="A278" s="3">
        <v>44911</v>
      </c>
      <c r="B278">
        <v>4.7590000000000003</v>
      </c>
      <c r="C278">
        <v>4.2619999999999996</v>
      </c>
      <c r="D278">
        <v>3.3908</v>
      </c>
      <c r="E278">
        <v>3.1543999999999999</v>
      </c>
      <c r="F278">
        <v>3.1956000000000002</v>
      </c>
      <c r="G278">
        <v>2.8668</v>
      </c>
    </row>
    <row r="279" spans="1:7" x14ac:dyDescent="0.3">
      <c r="A279" s="3">
        <v>44910</v>
      </c>
      <c r="B279">
        <v>4.8025000000000002</v>
      </c>
      <c r="C279">
        <v>4.2270000000000003</v>
      </c>
      <c r="D279">
        <v>3.4279999999999999</v>
      </c>
      <c r="E279">
        <v>3.1800999999999999</v>
      </c>
      <c r="F279">
        <v>3.1200999999999999</v>
      </c>
      <c r="G279">
        <v>2.8816000000000002</v>
      </c>
    </row>
    <row r="280" spans="1:7" x14ac:dyDescent="0.3">
      <c r="A280" s="3">
        <v>44909</v>
      </c>
      <c r="B280">
        <v>4.7729999999999997</v>
      </c>
      <c r="C280">
        <v>4.2525000000000004</v>
      </c>
      <c r="D280">
        <v>3.5541</v>
      </c>
      <c r="E280">
        <v>3.2044999999999999</v>
      </c>
      <c r="F280">
        <v>3.0819999999999999</v>
      </c>
      <c r="G280">
        <v>2.9367999999999999</v>
      </c>
    </row>
    <row r="281" spans="1:7" x14ac:dyDescent="0.3">
      <c r="A281" s="3">
        <v>44908</v>
      </c>
      <c r="B281">
        <v>4.7794999999999996</v>
      </c>
      <c r="C281">
        <v>4.4093</v>
      </c>
      <c r="D281">
        <v>3.5337000000000001</v>
      </c>
      <c r="E281">
        <v>3.31</v>
      </c>
      <c r="F281">
        <v>3.1183999999999998</v>
      </c>
      <c r="G281">
        <v>2.9262999999999999</v>
      </c>
    </row>
    <row r="282" spans="1:7" x14ac:dyDescent="0.3">
      <c r="A282" s="3">
        <v>44907</v>
      </c>
      <c r="B282">
        <v>4.8956999999999997</v>
      </c>
      <c r="C282">
        <v>4.3899999999999997</v>
      </c>
      <c r="D282">
        <v>3.4643000000000002</v>
      </c>
      <c r="E282">
        <v>3.2850999999999999</v>
      </c>
      <c r="F282">
        <v>3.1360999999999999</v>
      </c>
      <c r="G282">
        <v>2.7865000000000002</v>
      </c>
    </row>
    <row r="283" spans="1:7" x14ac:dyDescent="0.3">
      <c r="A283" s="3">
        <v>44904</v>
      </c>
      <c r="B283">
        <v>4.8776000000000002</v>
      </c>
      <c r="C283">
        <v>4.3555000000000001</v>
      </c>
      <c r="D283">
        <v>3.3822999999999999</v>
      </c>
      <c r="E283">
        <v>3.1756000000000002</v>
      </c>
      <c r="F283">
        <v>3.2065999999999999</v>
      </c>
      <c r="G283">
        <v>2.7749999999999999</v>
      </c>
    </row>
    <row r="284" spans="1:7" x14ac:dyDescent="0.3">
      <c r="A284" s="3">
        <v>44903</v>
      </c>
      <c r="B284">
        <v>4.8544999999999998</v>
      </c>
      <c r="C284">
        <v>4.3090000000000002</v>
      </c>
      <c r="D284">
        <v>3.4946999999999999</v>
      </c>
      <c r="E284">
        <v>3.1070000000000002</v>
      </c>
      <c r="F284">
        <v>3.1919</v>
      </c>
      <c r="G284">
        <v>2.8565</v>
      </c>
    </row>
    <row r="285" spans="1:7" x14ac:dyDescent="0.3">
      <c r="A285" s="3">
        <v>44902</v>
      </c>
      <c r="B285">
        <v>4.8254999999999999</v>
      </c>
      <c r="C285">
        <v>4.4016999999999999</v>
      </c>
      <c r="D285">
        <v>3.5253999999999999</v>
      </c>
      <c r="E285">
        <v>3.2088000000000001</v>
      </c>
      <c r="F285">
        <v>3.0590999999999999</v>
      </c>
      <c r="G285">
        <v>2.9129999999999998</v>
      </c>
    </row>
    <row r="286" spans="1:7" x14ac:dyDescent="0.3">
      <c r="A286" s="3">
        <v>44901</v>
      </c>
      <c r="B286">
        <v>4.87</v>
      </c>
      <c r="C286">
        <v>4.4288999999999996</v>
      </c>
      <c r="D286">
        <v>3.3938999999999999</v>
      </c>
      <c r="E286">
        <v>3.2622</v>
      </c>
      <c r="F286">
        <v>3.0289000000000001</v>
      </c>
      <c r="G286">
        <v>2.8660999999999999</v>
      </c>
    </row>
    <row r="287" spans="1:7" x14ac:dyDescent="0.3">
      <c r="A287" s="3">
        <v>44900</v>
      </c>
      <c r="B287">
        <v>4.8997000000000002</v>
      </c>
      <c r="C287">
        <v>4.2975000000000003</v>
      </c>
      <c r="D287">
        <v>3.4138999999999999</v>
      </c>
      <c r="E287">
        <v>3.1634000000000002</v>
      </c>
      <c r="F287">
        <v>3.1154000000000002</v>
      </c>
      <c r="G287">
        <v>2.8955000000000002</v>
      </c>
    </row>
    <row r="288" spans="1:7" x14ac:dyDescent="0.3">
      <c r="A288" s="3">
        <v>44897</v>
      </c>
      <c r="B288">
        <v>4.8048999999999999</v>
      </c>
      <c r="C288">
        <v>4.2698</v>
      </c>
      <c r="D288">
        <v>3.4868000000000001</v>
      </c>
      <c r="E288">
        <v>3.1768000000000001</v>
      </c>
      <c r="F288">
        <v>3.1713</v>
      </c>
      <c r="G288">
        <v>3.0072999999999999</v>
      </c>
    </row>
    <row r="289" spans="1:7" x14ac:dyDescent="0.3">
      <c r="A289" s="3">
        <v>44896</v>
      </c>
      <c r="B289">
        <v>4.7657999999999996</v>
      </c>
      <c r="C289">
        <v>4.3295000000000003</v>
      </c>
      <c r="D289">
        <v>3.6806000000000001</v>
      </c>
      <c r="E289">
        <v>3.278</v>
      </c>
      <c r="F289">
        <v>3.1067</v>
      </c>
      <c r="G289">
        <v>3.0724999999999998</v>
      </c>
    </row>
    <row r="290" spans="1:7" x14ac:dyDescent="0.3">
      <c r="A290" s="3">
        <v>44895</v>
      </c>
      <c r="B290">
        <v>4.8083</v>
      </c>
      <c r="C290">
        <v>4.4995000000000003</v>
      </c>
      <c r="D290">
        <v>3.6448</v>
      </c>
      <c r="E290">
        <v>3.4238</v>
      </c>
      <c r="F290">
        <v>3.1313</v>
      </c>
      <c r="G290">
        <v>2.9946000000000002</v>
      </c>
    </row>
    <row r="291" spans="1:7" x14ac:dyDescent="0.3">
      <c r="A291" s="3">
        <v>44894</v>
      </c>
      <c r="B291">
        <v>4.8878000000000004</v>
      </c>
      <c r="C291">
        <v>4.4688999999999997</v>
      </c>
      <c r="D291">
        <v>3.6427999999999998</v>
      </c>
      <c r="E291">
        <v>3.3683999999999998</v>
      </c>
      <c r="F291">
        <v>3.2408000000000001</v>
      </c>
      <c r="G291">
        <v>3.0158</v>
      </c>
    </row>
    <row r="292" spans="1:7" x14ac:dyDescent="0.3">
      <c r="A292" s="3">
        <v>44893</v>
      </c>
      <c r="B292">
        <v>4.8644999999999996</v>
      </c>
      <c r="C292">
        <v>4.4980000000000002</v>
      </c>
      <c r="D292">
        <v>3.6583000000000001</v>
      </c>
      <c r="E292">
        <v>3.3742999999999999</v>
      </c>
      <c r="F292">
        <v>3.3290000000000002</v>
      </c>
      <c r="G292">
        <v>3.0026999999999999</v>
      </c>
    </row>
    <row r="293" spans="1:7" x14ac:dyDescent="0.3">
      <c r="A293" s="3">
        <v>44890</v>
      </c>
      <c r="B293">
        <v>4.8914999999999997</v>
      </c>
      <c r="C293">
        <v>4.4893000000000001</v>
      </c>
      <c r="D293">
        <v>3.6617999999999999</v>
      </c>
      <c r="E293">
        <v>3.3805000000000001</v>
      </c>
      <c r="F293">
        <v>3.2606999999999999</v>
      </c>
      <c r="G293">
        <v>3.0034999999999998</v>
      </c>
    </row>
    <row r="294" spans="1:7" x14ac:dyDescent="0.3">
      <c r="A294" s="3">
        <v>44889</v>
      </c>
      <c r="B294">
        <v>4.8849999999999998</v>
      </c>
      <c r="C294">
        <v>4.4995000000000003</v>
      </c>
      <c r="D294">
        <v>3.7187999999999999</v>
      </c>
      <c r="E294">
        <v>3.3793000000000002</v>
      </c>
      <c r="F294">
        <v>3.2732999999999999</v>
      </c>
      <c r="G294">
        <v>3.0871</v>
      </c>
    </row>
    <row r="295" spans="1:7" x14ac:dyDescent="0.3">
      <c r="A295" s="3">
        <v>44888</v>
      </c>
      <c r="B295">
        <v>4.8876999999999997</v>
      </c>
      <c r="C295">
        <v>4.5350000000000001</v>
      </c>
      <c r="D295">
        <v>3.7974999999999999</v>
      </c>
      <c r="E295">
        <v>3.4371</v>
      </c>
      <c r="F295">
        <v>3.2700999999999998</v>
      </c>
      <c r="G295">
        <v>3.1808999999999998</v>
      </c>
    </row>
    <row r="296" spans="1:7" x14ac:dyDescent="0.3">
      <c r="A296" s="3">
        <v>44887</v>
      </c>
      <c r="B296">
        <v>4.9260000000000002</v>
      </c>
      <c r="C296">
        <v>4.5731999999999999</v>
      </c>
      <c r="D296">
        <v>3.7774999999999999</v>
      </c>
      <c r="E296">
        <v>3.5329000000000002</v>
      </c>
      <c r="F296">
        <v>3.2703000000000002</v>
      </c>
      <c r="G296">
        <v>3.2044999999999999</v>
      </c>
    </row>
    <row r="297" spans="1:7" x14ac:dyDescent="0.3">
      <c r="A297" s="3">
        <v>44886</v>
      </c>
      <c r="B297">
        <v>4.9139999999999997</v>
      </c>
      <c r="C297">
        <v>4.5552999999999999</v>
      </c>
      <c r="D297">
        <v>3.6913</v>
      </c>
      <c r="E297">
        <v>3.5272999999999999</v>
      </c>
      <c r="F297">
        <v>3.3420999999999998</v>
      </c>
      <c r="G297">
        <v>3.1536</v>
      </c>
    </row>
    <row r="298" spans="1:7" x14ac:dyDescent="0.3">
      <c r="A298" s="3">
        <v>44883</v>
      </c>
      <c r="B298">
        <v>4.8899999999999997</v>
      </c>
      <c r="C298">
        <v>4.4652000000000003</v>
      </c>
      <c r="D298">
        <v>3.5948000000000002</v>
      </c>
      <c r="E298">
        <v>3.4573</v>
      </c>
      <c r="F298">
        <v>3.4367000000000001</v>
      </c>
      <c r="G298">
        <v>3.1113</v>
      </c>
    </row>
    <row r="299" spans="1:7" x14ac:dyDescent="0.3">
      <c r="A299" s="3">
        <v>44882</v>
      </c>
      <c r="B299">
        <v>4.8221999999999996</v>
      </c>
      <c r="C299">
        <v>4.3605</v>
      </c>
      <c r="D299">
        <v>3.6453000000000002</v>
      </c>
      <c r="E299">
        <v>3.3649</v>
      </c>
      <c r="F299">
        <v>3.4514999999999998</v>
      </c>
      <c r="G299">
        <v>3.2374000000000001</v>
      </c>
    </row>
    <row r="300" spans="1:7" x14ac:dyDescent="0.3">
      <c r="A300" s="3">
        <v>44881</v>
      </c>
      <c r="B300">
        <v>4.7552000000000003</v>
      </c>
      <c r="C300">
        <v>4.3377999999999997</v>
      </c>
      <c r="D300">
        <v>3.7412999999999998</v>
      </c>
      <c r="E300">
        <v>3.4662999999999999</v>
      </c>
      <c r="F300">
        <v>3.3932000000000002</v>
      </c>
      <c r="G300">
        <v>3.2997000000000001</v>
      </c>
    </row>
    <row r="301" spans="1:7" x14ac:dyDescent="0.3">
      <c r="A301" s="3">
        <v>44880</v>
      </c>
      <c r="B301">
        <v>4.7290000000000001</v>
      </c>
      <c r="C301">
        <v>4.423</v>
      </c>
      <c r="D301">
        <v>3.7059000000000002</v>
      </c>
      <c r="E301">
        <v>3.5552999999999999</v>
      </c>
      <c r="F301">
        <v>3.331</v>
      </c>
      <c r="G301">
        <v>3.2804000000000002</v>
      </c>
    </row>
    <row r="302" spans="1:7" x14ac:dyDescent="0.3">
      <c r="A302" s="3">
        <v>44879</v>
      </c>
      <c r="B302">
        <v>4.7560000000000002</v>
      </c>
      <c r="C302">
        <v>4.3834999999999997</v>
      </c>
      <c r="D302">
        <v>3.7061999999999999</v>
      </c>
      <c r="E302">
        <v>3.5268999999999999</v>
      </c>
      <c r="F302">
        <v>3.4527999999999999</v>
      </c>
      <c r="G302">
        <v>3.2797999999999998</v>
      </c>
    </row>
    <row r="303" spans="1:7" x14ac:dyDescent="0.3">
      <c r="A303" s="3">
        <v>44876</v>
      </c>
      <c r="B303">
        <v>4.7270000000000003</v>
      </c>
      <c r="C303">
        <v>4.3832000000000004</v>
      </c>
      <c r="D303">
        <v>4.0030000000000001</v>
      </c>
      <c r="E303">
        <v>3.5272999999999999</v>
      </c>
      <c r="F303">
        <v>3.5264000000000002</v>
      </c>
      <c r="G303">
        <v>3.4910000000000001</v>
      </c>
    </row>
    <row r="304" spans="1:7" x14ac:dyDescent="0.3">
      <c r="A304" s="3">
        <v>44875</v>
      </c>
      <c r="B304">
        <v>4.7260999999999997</v>
      </c>
      <c r="C304">
        <v>4.6390000000000002</v>
      </c>
      <c r="D304">
        <v>4.0660999999999996</v>
      </c>
      <c r="E304">
        <v>3.8054000000000001</v>
      </c>
      <c r="F304">
        <v>3.4927999999999999</v>
      </c>
      <c r="G304">
        <v>3.4927999999999999</v>
      </c>
    </row>
    <row r="305" spans="1:7" x14ac:dyDescent="0.3">
      <c r="A305" s="3">
        <v>44874</v>
      </c>
      <c r="B305">
        <v>4.8562000000000003</v>
      </c>
      <c r="C305">
        <v>4.7009999999999996</v>
      </c>
      <c r="D305">
        <v>4.1597</v>
      </c>
      <c r="E305">
        <v>3.8469000000000002</v>
      </c>
      <c r="F305">
        <v>3.5089999999999999</v>
      </c>
      <c r="G305">
        <v>3.5432000000000001</v>
      </c>
    </row>
    <row r="306" spans="1:7" x14ac:dyDescent="0.3">
      <c r="A306" s="3">
        <v>44873</v>
      </c>
      <c r="B306">
        <v>4.8800999999999997</v>
      </c>
      <c r="C306">
        <v>4.7751000000000001</v>
      </c>
      <c r="D306">
        <v>4.1283000000000003</v>
      </c>
      <c r="E306">
        <v>3.9432</v>
      </c>
      <c r="F306">
        <v>3.7444999999999999</v>
      </c>
      <c r="G306">
        <v>3.5015999999999998</v>
      </c>
    </row>
    <row r="307" spans="1:7" x14ac:dyDescent="0.3">
      <c r="A307" s="3">
        <v>44872</v>
      </c>
      <c r="B307">
        <v>4.9203000000000001</v>
      </c>
      <c r="C307">
        <v>4.7279999999999998</v>
      </c>
      <c r="D307">
        <v>4.1645000000000003</v>
      </c>
      <c r="E307">
        <v>3.9117999999999999</v>
      </c>
      <c r="F307">
        <v>3.7584</v>
      </c>
      <c r="G307">
        <v>3.4464000000000001</v>
      </c>
    </row>
    <row r="308" spans="1:7" x14ac:dyDescent="0.3">
      <c r="A308" s="3">
        <v>44869</v>
      </c>
      <c r="B308">
        <v>4.883</v>
      </c>
      <c r="C308">
        <v>4.7904999999999998</v>
      </c>
      <c r="D308">
        <v>4.1120999999999999</v>
      </c>
      <c r="E308">
        <v>3.9033000000000002</v>
      </c>
      <c r="F308">
        <v>3.8262999999999998</v>
      </c>
      <c r="G308">
        <v>3.41</v>
      </c>
    </row>
    <row r="309" spans="1:7" x14ac:dyDescent="0.3">
      <c r="A309" s="3">
        <v>44868</v>
      </c>
      <c r="B309">
        <v>4.931</v>
      </c>
      <c r="C309">
        <v>4.7114000000000003</v>
      </c>
      <c r="D309">
        <v>4.0575000000000001</v>
      </c>
      <c r="E309">
        <v>3.8727999999999998</v>
      </c>
      <c r="F309">
        <v>3.7871999999999999</v>
      </c>
      <c r="G309">
        <v>3.3702999999999999</v>
      </c>
    </row>
    <row r="310" spans="1:7" x14ac:dyDescent="0.3">
      <c r="A310" s="3">
        <v>44867</v>
      </c>
      <c r="B310">
        <v>4.8639000000000001</v>
      </c>
      <c r="C310">
        <v>4.6345000000000001</v>
      </c>
      <c r="D310">
        <v>4.0065</v>
      </c>
      <c r="E310">
        <v>3.8115000000000001</v>
      </c>
      <c r="F310">
        <v>3.7463000000000002</v>
      </c>
      <c r="G310">
        <v>3.4152999999999998</v>
      </c>
    </row>
    <row r="311" spans="1:7" x14ac:dyDescent="0.3">
      <c r="A311" s="3">
        <v>44866</v>
      </c>
      <c r="B311">
        <v>4.8310000000000004</v>
      </c>
      <c r="C311">
        <v>4.5572999999999997</v>
      </c>
      <c r="D311">
        <v>3.9609000000000001</v>
      </c>
      <c r="E311">
        <v>3.8025000000000002</v>
      </c>
      <c r="F311">
        <v>3.7101000000000002</v>
      </c>
      <c r="G311">
        <v>3.39</v>
      </c>
    </row>
    <row r="312" spans="1:7" x14ac:dyDescent="0.3">
      <c r="A312" s="3">
        <v>44865</v>
      </c>
      <c r="B312">
        <v>4.7718999999999996</v>
      </c>
      <c r="C312">
        <v>4.4939999999999998</v>
      </c>
      <c r="D312">
        <v>3.8249</v>
      </c>
      <c r="E312">
        <v>3.7610000000000001</v>
      </c>
      <c r="F312">
        <v>3.6619999999999999</v>
      </c>
      <c r="G312">
        <v>3.3195000000000001</v>
      </c>
    </row>
    <row r="313" spans="1:7" x14ac:dyDescent="0.3">
      <c r="A313" s="3">
        <v>44862</v>
      </c>
      <c r="B313">
        <v>4.7084999999999999</v>
      </c>
      <c r="C313">
        <v>4.3319999999999999</v>
      </c>
      <c r="D313">
        <v>3.9375</v>
      </c>
      <c r="E313">
        <v>3.6495000000000002</v>
      </c>
      <c r="F313">
        <v>3.6915</v>
      </c>
      <c r="G313">
        <v>3.3727</v>
      </c>
    </row>
    <row r="314" spans="1:7" x14ac:dyDescent="0.3">
      <c r="A314" s="3">
        <v>44861</v>
      </c>
      <c r="B314">
        <v>4.5738000000000003</v>
      </c>
      <c r="C314">
        <v>4.4630000000000001</v>
      </c>
      <c r="D314">
        <v>4.0273000000000003</v>
      </c>
      <c r="E314">
        <v>3.7341000000000002</v>
      </c>
      <c r="F314">
        <v>3.661</v>
      </c>
      <c r="G314">
        <v>3.4990000000000001</v>
      </c>
    </row>
    <row r="315" spans="1:7" x14ac:dyDescent="0.3">
      <c r="A315" s="3">
        <v>44860</v>
      </c>
      <c r="B315">
        <v>4.6524999999999999</v>
      </c>
      <c r="C315">
        <v>4.5389999999999997</v>
      </c>
      <c r="D315">
        <v>4.1116000000000001</v>
      </c>
      <c r="E315">
        <v>3.8428</v>
      </c>
      <c r="F315">
        <v>3.58</v>
      </c>
      <c r="G315">
        <v>3.6070000000000002</v>
      </c>
    </row>
    <row r="316" spans="1:7" x14ac:dyDescent="0.3">
      <c r="A316" s="3">
        <v>44859</v>
      </c>
      <c r="B316">
        <v>4.7110000000000003</v>
      </c>
      <c r="C316">
        <v>4.5804999999999998</v>
      </c>
      <c r="D316">
        <v>4.0860000000000003</v>
      </c>
      <c r="E316">
        <v>3.9674999999999998</v>
      </c>
      <c r="F316">
        <v>3.6442999999999999</v>
      </c>
      <c r="G316">
        <v>3.5783</v>
      </c>
    </row>
    <row r="317" spans="1:7" x14ac:dyDescent="0.3">
      <c r="A317" s="3">
        <v>44858</v>
      </c>
      <c r="B317">
        <v>4.7300000000000004</v>
      </c>
      <c r="C317">
        <v>4.5575000000000001</v>
      </c>
      <c r="D317">
        <v>4.1994999999999996</v>
      </c>
      <c r="E317">
        <v>3.94</v>
      </c>
      <c r="F317">
        <v>3.7702</v>
      </c>
      <c r="G317">
        <v>3.4855</v>
      </c>
    </row>
    <row r="318" spans="1:7" x14ac:dyDescent="0.3">
      <c r="A318" s="3">
        <v>44855</v>
      </c>
      <c r="B318">
        <v>4.6816000000000004</v>
      </c>
      <c r="C318">
        <v>4.7126000000000001</v>
      </c>
      <c r="D318">
        <v>4.0952999999999999</v>
      </c>
      <c r="E318">
        <v>3.964</v>
      </c>
      <c r="F318">
        <v>3.8858000000000001</v>
      </c>
      <c r="G318">
        <v>3.3730000000000002</v>
      </c>
    </row>
    <row r="319" spans="1:7" x14ac:dyDescent="0.3">
      <c r="A319" s="3">
        <v>44854</v>
      </c>
      <c r="B319">
        <v>4.7984999999999998</v>
      </c>
      <c r="C319">
        <v>4.633</v>
      </c>
      <c r="D319">
        <v>3.9537</v>
      </c>
      <c r="E319">
        <v>3.8473000000000002</v>
      </c>
      <c r="F319">
        <v>3.8573</v>
      </c>
      <c r="G319">
        <v>3.2749999999999999</v>
      </c>
    </row>
    <row r="320" spans="1:7" x14ac:dyDescent="0.3">
      <c r="A320" s="3">
        <v>44853</v>
      </c>
      <c r="B320">
        <v>4.75</v>
      </c>
      <c r="C320">
        <v>4.51</v>
      </c>
      <c r="D320">
        <v>3.9618000000000002</v>
      </c>
      <c r="E320">
        <v>3.7124000000000001</v>
      </c>
      <c r="F320">
        <v>3.7963</v>
      </c>
      <c r="G320">
        <v>3.2658999999999998</v>
      </c>
    </row>
    <row r="321" spans="1:7" x14ac:dyDescent="0.3">
      <c r="A321" s="3">
        <v>44852</v>
      </c>
      <c r="B321">
        <v>4.66</v>
      </c>
      <c r="C321">
        <v>4.532</v>
      </c>
      <c r="D321">
        <v>3.9998999999999998</v>
      </c>
      <c r="E321">
        <v>3.7181999999999999</v>
      </c>
      <c r="F321">
        <v>3.6823000000000001</v>
      </c>
      <c r="G321">
        <v>3.2332000000000001</v>
      </c>
    </row>
    <row r="322" spans="1:7" x14ac:dyDescent="0.3">
      <c r="A322" s="3">
        <v>44851</v>
      </c>
      <c r="B322">
        <v>4.6936</v>
      </c>
      <c r="C322">
        <v>4.5744999999999996</v>
      </c>
      <c r="D322">
        <v>3.9312999999999998</v>
      </c>
      <c r="E322">
        <v>3.7324999999999999</v>
      </c>
      <c r="F322">
        <v>3.5726</v>
      </c>
      <c r="G322">
        <v>3.157</v>
      </c>
    </row>
    <row r="323" spans="1:7" x14ac:dyDescent="0.3">
      <c r="A323" s="3">
        <v>44848</v>
      </c>
      <c r="B323">
        <v>4.71</v>
      </c>
      <c r="C323">
        <v>4.5250000000000004</v>
      </c>
      <c r="D323">
        <v>3.8704999999999998</v>
      </c>
      <c r="E323">
        <v>3.6623999999999999</v>
      </c>
      <c r="F323">
        <v>3.5693000000000001</v>
      </c>
      <c r="G323">
        <v>3.1549999999999998</v>
      </c>
    </row>
    <row r="324" spans="1:7" x14ac:dyDescent="0.3">
      <c r="A324" s="3">
        <v>44847</v>
      </c>
      <c r="B324">
        <v>4.6745000000000001</v>
      </c>
      <c r="C324">
        <v>4.33</v>
      </c>
      <c r="D324">
        <v>3.9155000000000002</v>
      </c>
      <c r="E324">
        <v>3.637</v>
      </c>
      <c r="F324">
        <v>3.5505</v>
      </c>
      <c r="G324">
        <v>3.1779999999999999</v>
      </c>
    </row>
    <row r="325" spans="1:7" x14ac:dyDescent="0.3">
      <c r="A325" s="3">
        <v>44846</v>
      </c>
      <c r="B325">
        <v>4.4523999999999999</v>
      </c>
      <c r="C325">
        <v>4.3602999999999996</v>
      </c>
      <c r="D325">
        <v>3.8913000000000002</v>
      </c>
      <c r="E325">
        <v>3.6785000000000001</v>
      </c>
      <c r="F325">
        <v>3.4777999999999998</v>
      </c>
      <c r="G325">
        <v>3.1150000000000002</v>
      </c>
    </row>
    <row r="326" spans="1:7" x14ac:dyDescent="0.3">
      <c r="A326" s="3">
        <v>44845</v>
      </c>
      <c r="B326">
        <v>4.4551999999999996</v>
      </c>
      <c r="C326">
        <v>4.3624999999999998</v>
      </c>
      <c r="D326">
        <v>3.8172999999999999</v>
      </c>
      <c r="E326">
        <v>3.6133000000000002</v>
      </c>
      <c r="F326">
        <v>3.4636999999999998</v>
      </c>
      <c r="G326">
        <v>3.0680000000000001</v>
      </c>
    </row>
    <row r="327" spans="1:7" x14ac:dyDescent="0.3">
      <c r="A327" s="3">
        <v>44841</v>
      </c>
      <c r="B327">
        <v>4.4420999999999999</v>
      </c>
      <c r="C327">
        <v>4.2836999999999996</v>
      </c>
      <c r="D327">
        <v>3.7336</v>
      </c>
      <c r="E327">
        <v>3.5655999999999999</v>
      </c>
      <c r="F327">
        <v>3.4916</v>
      </c>
      <c r="G327">
        <v>3.0485000000000002</v>
      </c>
    </row>
    <row r="328" spans="1:7" x14ac:dyDescent="0.3">
      <c r="A328" s="3">
        <v>44840</v>
      </c>
      <c r="B328">
        <v>4.3771000000000004</v>
      </c>
      <c r="C328">
        <v>4.1757999999999997</v>
      </c>
      <c r="D328">
        <v>3.6040999999999999</v>
      </c>
      <c r="E328">
        <v>3.5076999999999998</v>
      </c>
      <c r="F328">
        <v>3.4239000000000002</v>
      </c>
      <c r="G328">
        <v>2.9529999999999998</v>
      </c>
    </row>
    <row r="329" spans="1:7" x14ac:dyDescent="0.3">
      <c r="A329" s="3">
        <v>44839</v>
      </c>
      <c r="B329">
        <v>4.2785000000000002</v>
      </c>
      <c r="C329">
        <v>4.1002999999999998</v>
      </c>
      <c r="D329">
        <v>3.6497999999999999</v>
      </c>
      <c r="E329">
        <v>3.3530000000000002</v>
      </c>
      <c r="F329">
        <v>3.3755999999999999</v>
      </c>
      <c r="G329">
        <v>2.9584999999999999</v>
      </c>
    </row>
    <row r="330" spans="1:7" x14ac:dyDescent="0.3">
      <c r="A330" s="3">
        <v>44838</v>
      </c>
      <c r="B330">
        <v>4.2367999999999997</v>
      </c>
      <c r="C330">
        <v>4.1204000000000001</v>
      </c>
      <c r="D330">
        <v>3.8544999999999998</v>
      </c>
      <c r="E330">
        <v>3.3887999999999998</v>
      </c>
      <c r="F330">
        <v>3.3422000000000001</v>
      </c>
      <c r="G330">
        <v>3.0674000000000001</v>
      </c>
    </row>
    <row r="331" spans="1:7" x14ac:dyDescent="0.3">
      <c r="A331" s="3">
        <v>44837</v>
      </c>
      <c r="B331">
        <v>4.2229999999999999</v>
      </c>
      <c r="C331">
        <v>4.2530999999999999</v>
      </c>
      <c r="D331">
        <v>3.7833000000000001</v>
      </c>
      <c r="E331">
        <v>3.5903999999999998</v>
      </c>
      <c r="F331">
        <v>3.226</v>
      </c>
      <c r="G331">
        <v>3.0329999999999999</v>
      </c>
    </row>
    <row r="332" spans="1:7" x14ac:dyDescent="0.3">
      <c r="A332" s="3">
        <v>44834</v>
      </c>
      <c r="B332">
        <v>4.2923</v>
      </c>
      <c r="C332">
        <v>4.1909000000000001</v>
      </c>
      <c r="D332">
        <v>3.706</v>
      </c>
      <c r="E332">
        <v>3.5552999999999999</v>
      </c>
      <c r="F332">
        <v>3.246</v>
      </c>
      <c r="G332">
        <v>3.0023</v>
      </c>
    </row>
    <row r="333" spans="1:7" x14ac:dyDescent="0.3">
      <c r="A333" s="3">
        <v>44833</v>
      </c>
      <c r="B333">
        <v>4.2426000000000004</v>
      </c>
      <c r="C333">
        <v>4.1440000000000001</v>
      </c>
      <c r="D333">
        <v>3.9039000000000001</v>
      </c>
      <c r="E333">
        <v>3.4851000000000001</v>
      </c>
      <c r="F333">
        <v>3.3854000000000002</v>
      </c>
      <c r="G333">
        <v>3.0767000000000002</v>
      </c>
    </row>
    <row r="334" spans="1:7" x14ac:dyDescent="0.3">
      <c r="A334" s="3">
        <v>44832</v>
      </c>
      <c r="B334">
        <v>4.1980000000000004</v>
      </c>
      <c r="C334">
        <v>4.28</v>
      </c>
      <c r="D334">
        <v>3.9571999999999998</v>
      </c>
      <c r="E334">
        <v>3.6434000000000002</v>
      </c>
      <c r="F334">
        <v>3.3527999999999998</v>
      </c>
      <c r="G334">
        <v>3.0651999999999999</v>
      </c>
    </row>
    <row r="335" spans="1:7" x14ac:dyDescent="0.3">
      <c r="A335" s="3">
        <v>44831</v>
      </c>
      <c r="B335">
        <v>4.2762000000000002</v>
      </c>
      <c r="C335">
        <v>4.3895</v>
      </c>
      <c r="D335">
        <v>3.7734999999999999</v>
      </c>
      <c r="E335">
        <v>3.6579000000000002</v>
      </c>
      <c r="F335">
        <v>3.3065000000000002</v>
      </c>
      <c r="G335">
        <v>2.9634999999999998</v>
      </c>
    </row>
    <row r="336" spans="1:7" x14ac:dyDescent="0.3">
      <c r="A336" s="3">
        <v>44830</v>
      </c>
      <c r="B336">
        <v>4.3869999999999996</v>
      </c>
      <c r="C336">
        <v>4.3292000000000002</v>
      </c>
      <c r="D336">
        <v>3.7408000000000001</v>
      </c>
      <c r="E336">
        <v>3.4508000000000001</v>
      </c>
      <c r="F336">
        <v>3.4009999999999998</v>
      </c>
      <c r="G336">
        <v>3.0365000000000002</v>
      </c>
    </row>
    <row r="337" spans="1:7" x14ac:dyDescent="0.3">
      <c r="A337" s="3">
        <v>44827</v>
      </c>
      <c r="B337">
        <v>4.3807999999999998</v>
      </c>
      <c r="C337">
        <v>4.2571000000000003</v>
      </c>
      <c r="D337">
        <v>3.5849000000000002</v>
      </c>
      <c r="E337">
        <v>3.4828000000000001</v>
      </c>
      <c r="F337">
        <v>3.3925999999999998</v>
      </c>
      <c r="G337">
        <v>2.9159000000000002</v>
      </c>
    </row>
    <row r="338" spans="1:7" x14ac:dyDescent="0.3">
      <c r="A338" s="3">
        <v>44826</v>
      </c>
      <c r="B338">
        <v>4.3482000000000003</v>
      </c>
      <c r="C338">
        <v>4.1875</v>
      </c>
      <c r="D338">
        <v>3.5617999999999999</v>
      </c>
      <c r="E338">
        <v>3.3163999999999998</v>
      </c>
      <c r="F338">
        <v>3.2465999999999999</v>
      </c>
      <c r="G338">
        <v>2.9813000000000001</v>
      </c>
    </row>
    <row r="339" spans="1:7" x14ac:dyDescent="0.3">
      <c r="A339" s="3">
        <v>44825</v>
      </c>
      <c r="B339">
        <v>4.2960000000000003</v>
      </c>
      <c r="C339">
        <v>4.0824999999999996</v>
      </c>
      <c r="D339">
        <v>3.4944999999999999</v>
      </c>
      <c r="E339">
        <v>3.3494000000000002</v>
      </c>
      <c r="F339">
        <v>3.3081</v>
      </c>
      <c r="G339">
        <v>2.9392999999999998</v>
      </c>
    </row>
    <row r="340" spans="1:7" x14ac:dyDescent="0.3">
      <c r="A340" s="3">
        <v>44824</v>
      </c>
      <c r="B340">
        <v>4.2104999999999997</v>
      </c>
      <c r="C340">
        <v>4.0456000000000003</v>
      </c>
      <c r="D340">
        <v>3.4398</v>
      </c>
      <c r="E340">
        <v>3.2818000000000001</v>
      </c>
      <c r="F340">
        <v>3.1684999999999999</v>
      </c>
      <c r="G340">
        <v>2.9298000000000002</v>
      </c>
    </row>
    <row r="341" spans="1:7" x14ac:dyDescent="0.3">
      <c r="A341" s="3">
        <v>44823</v>
      </c>
      <c r="B341">
        <v>4.1900000000000004</v>
      </c>
      <c r="C341">
        <v>3.9777</v>
      </c>
      <c r="D341">
        <v>3.468</v>
      </c>
      <c r="E341">
        <v>3.2435999999999998</v>
      </c>
      <c r="F341">
        <v>3.2244999999999999</v>
      </c>
      <c r="G341">
        <v>2.8913000000000002</v>
      </c>
    </row>
    <row r="342" spans="1:7" x14ac:dyDescent="0.3">
      <c r="A342" s="3">
        <v>44820</v>
      </c>
      <c r="B342">
        <v>4.1265000000000001</v>
      </c>
      <c r="C342">
        <v>4.0164999999999997</v>
      </c>
      <c r="D342">
        <v>3.3993000000000002</v>
      </c>
      <c r="E342">
        <v>3.2456</v>
      </c>
      <c r="F342">
        <v>3.1707999999999998</v>
      </c>
      <c r="G342">
        <v>2.871</v>
      </c>
    </row>
    <row r="343" spans="1:7" x14ac:dyDescent="0.3">
      <c r="A343" s="3">
        <v>44819</v>
      </c>
      <c r="B343">
        <v>4.1665000000000001</v>
      </c>
      <c r="C343">
        <v>3.9390000000000001</v>
      </c>
      <c r="D343">
        <v>3.3677999999999999</v>
      </c>
      <c r="E343">
        <v>3.1981999999999999</v>
      </c>
      <c r="F343">
        <v>3.1514000000000002</v>
      </c>
      <c r="G343">
        <v>2.8936999999999999</v>
      </c>
    </row>
    <row r="344" spans="1:7" x14ac:dyDescent="0.3">
      <c r="A344" s="3">
        <v>44818</v>
      </c>
      <c r="B344">
        <v>4.101</v>
      </c>
      <c r="C344">
        <v>3.8690000000000002</v>
      </c>
      <c r="D344">
        <v>3.2404999999999999</v>
      </c>
      <c r="E344">
        <v>3.198</v>
      </c>
      <c r="F344">
        <v>3.1253000000000002</v>
      </c>
      <c r="G344">
        <v>2.9127999999999998</v>
      </c>
    </row>
    <row r="345" spans="1:7" x14ac:dyDescent="0.3">
      <c r="A345" s="3">
        <v>44817</v>
      </c>
      <c r="B345">
        <v>4.0430000000000001</v>
      </c>
      <c r="C345">
        <v>3.6593</v>
      </c>
      <c r="D345">
        <v>3.2229999999999999</v>
      </c>
      <c r="E345">
        <v>3.1501999999999999</v>
      </c>
      <c r="F345">
        <v>3.0972</v>
      </c>
      <c r="G345">
        <v>2.8479999999999999</v>
      </c>
    </row>
    <row r="346" spans="1:7" x14ac:dyDescent="0.3">
      <c r="A346" s="3">
        <v>44816</v>
      </c>
      <c r="B346">
        <v>3.8029999999999999</v>
      </c>
      <c r="C346">
        <v>3.645</v>
      </c>
      <c r="D346">
        <v>3.2065999999999999</v>
      </c>
      <c r="E346">
        <v>3.1070000000000002</v>
      </c>
      <c r="F346">
        <v>3.1141999999999999</v>
      </c>
      <c r="G346">
        <v>2.8765000000000001</v>
      </c>
    </row>
    <row r="347" spans="1:7" x14ac:dyDescent="0.3">
      <c r="A347" s="3">
        <v>44813</v>
      </c>
      <c r="B347">
        <v>3.7812999999999999</v>
      </c>
      <c r="C347">
        <v>3.5958000000000001</v>
      </c>
      <c r="D347">
        <v>3.1467999999999998</v>
      </c>
      <c r="E347">
        <v>3.1131000000000002</v>
      </c>
      <c r="F347">
        <v>3.1185</v>
      </c>
      <c r="G347">
        <v>2.8119000000000001</v>
      </c>
    </row>
    <row r="348" spans="1:7" x14ac:dyDescent="0.3">
      <c r="A348" s="3">
        <v>44812</v>
      </c>
      <c r="B348">
        <v>3.7214</v>
      </c>
      <c r="C348">
        <v>3.5335000000000001</v>
      </c>
      <c r="D348">
        <v>3.2412000000000001</v>
      </c>
      <c r="E348">
        <v>3.0621</v>
      </c>
      <c r="F348">
        <v>3.0646</v>
      </c>
      <c r="G348">
        <v>2.9</v>
      </c>
    </row>
    <row r="349" spans="1:7" x14ac:dyDescent="0.3">
      <c r="A349" s="3">
        <v>44811</v>
      </c>
      <c r="B349">
        <v>3.6625999999999999</v>
      </c>
      <c r="C349">
        <v>3.6049000000000002</v>
      </c>
      <c r="D349">
        <v>3.0895000000000001</v>
      </c>
      <c r="E349">
        <v>3.149</v>
      </c>
      <c r="F349">
        <v>3.0882999999999998</v>
      </c>
      <c r="G349">
        <v>2.762</v>
      </c>
    </row>
    <row r="350" spans="1:7" x14ac:dyDescent="0.3">
      <c r="A350" s="3">
        <v>44810</v>
      </c>
      <c r="B350">
        <v>3.7023000000000001</v>
      </c>
      <c r="C350">
        <v>3.4780000000000002</v>
      </c>
      <c r="D350">
        <v>3.1953</v>
      </c>
      <c r="E350">
        <v>3.0097</v>
      </c>
      <c r="F350">
        <v>3.0291999999999999</v>
      </c>
      <c r="G350">
        <v>2.7936000000000001</v>
      </c>
    </row>
    <row r="351" spans="1:7" x14ac:dyDescent="0.3">
      <c r="A351" s="3">
        <v>44806</v>
      </c>
      <c r="B351">
        <v>3.5874999999999999</v>
      </c>
      <c r="C351">
        <v>3.5937999999999999</v>
      </c>
      <c r="D351">
        <v>3.1503999999999999</v>
      </c>
      <c r="E351">
        <v>3.0042</v>
      </c>
      <c r="F351">
        <v>3.1160999999999999</v>
      </c>
      <c r="G351">
        <v>2.7303999999999999</v>
      </c>
    </row>
    <row r="352" spans="1:7" x14ac:dyDescent="0.3">
      <c r="A352" s="3">
        <v>44805</v>
      </c>
      <c r="B352">
        <v>3.6869999999999998</v>
      </c>
      <c r="C352">
        <v>3.5764999999999998</v>
      </c>
      <c r="D352">
        <v>3.0716000000000001</v>
      </c>
      <c r="E352">
        <v>3.0663</v>
      </c>
      <c r="F352">
        <v>2.9744000000000002</v>
      </c>
      <c r="G352">
        <v>2.6621999999999999</v>
      </c>
    </row>
    <row r="353" spans="1:7" x14ac:dyDescent="0.3">
      <c r="A353" s="3">
        <v>44804</v>
      </c>
      <c r="B353">
        <v>3.6640999999999999</v>
      </c>
      <c r="C353">
        <v>3.5246</v>
      </c>
      <c r="D353">
        <v>3.0571999999999999</v>
      </c>
      <c r="E353">
        <v>2.9984999999999999</v>
      </c>
      <c r="F353">
        <v>3.0143</v>
      </c>
      <c r="G353">
        <v>2.6781999999999999</v>
      </c>
    </row>
    <row r="354" spans="1:7" x14ac:dyDescent="0.3">
      <c r="A354" s="3">
        <v>44803</v>
      </c>
      <c r="B354">
        <v>3.6158999999999999</v>
      </c>
      <c r="C354">
        <v>3.49</v>
      </c>
      <c r="D354">
        <v>3.0030000000000001</v>
      </c>
      <c r="E354">
        <v>2.9159999999999999</v>
      </c>
      <c r="F354">
        <v>2.9500999999999999</v>
      </c>
      <c r="G354">
        <v>2.6263000000000001</v>
      </c>
    </row>
    <row r="355" spans="1:7" x14ac:dyDescent="0.3">
      <c r="A355" s="3">
        <v>44802</v>
      </c>
      <c r="B355">
        <v>3.5825</v>
      </c>
      <c r="C355">
        <v>3.4567000000000001</v>
      </c>
      <c r="D355">
        <v>2.9453</v>
      </c>
      <c r="E355">
        <v>2.9138999999999999</v>
      </c>
      <c r="F355">
        <v>2.8769</v>
      </c>
      <c r="G355">
        <v>2.6732999999999998</v>
      </c>
    </row>
    <row r="356" spans="1:7" x14ac:dyDescent="0.3">
      <c r="A356" s="3">
        <v>44799</v>
      </c>
      <c r="B356">
        <v>3.5350000000000001</v>
      </c>
      <c r="C356">
        <v>3.4281000000000001</v>
      </c>
      <c r="D356">
        <v>2.9950000000000001</v>
      </c>
      <c r="E356">
        <v>2.8464999999999998</v>
      </c>
      <c r="F356">
        <v>2.8871000000000002</v>
      </c>
      <c r="G356">
        <v>2.7435999999999998</v>
      </c>
    </row>
    <row r="357" spans="1:7" x14ac:dyDescent="0.3">
      <c r="A357" s="3">
        <v>44798</v>
      </c>
      <c r="B357">
        <v>3.5282</v>
      </c>
      <c r="C357">
        <v>3.43</v>
      </c>
      <c r="D357">
        <v>2.9316</v>
      </c>
      <c r="E357">
        <v>2.8313999999999999</v>
      </c>
      <c r="F357">
        <v>2.83</v>
      </c>
      <c r="G357">
        <v>2.6781999999999999</v>
      </c>
    </row>
    <row r="358" spans="1:7" x14ac:dyDescent="0.3">
      <c r="A358" s="3">
        <v>44797</v>
      </c>
      <c r="B358">
        <v>3.5175999999999998</v>
      </c>
      <c r="C358">
        <v>3.3959000000000001</v>
      </c>
      <c r="D358">
        <v>2.9140999999999999</v>
      </c>
      <c r="E358">
        <v>2.9077000000000002</v>
      </c>
      <c r="F358">
        <v>2.8586</v>
      </c>
      <c r="G358">
        <v>2.6331000000000002</v>
      </c>
    </row>
    <row r="359" spans="1:7" x14ac:dyDescent="0.3">
      <c r="A359" s="3">
        <v>44796</v>
      </c>
      <c r="B359">
        <v>3.4813999999999998</v>
      </c>
      <c r="C359">
        <v>3.4024999999999999</v>
      </c>
      <c r="D359">
        <v>2.8414999999999999</v>
      </c>
      <c r="E359">
        <v>2.8460000000000001</v>
      </c>
      <c r="F359">
        <v>2.9352999999999998</v>
      </c>
      <c r="G359">
        <v>2.613</v>
      </c>
    </row>
    <row r="360" spans="1:7" x14ac:dyDescent="0.3">
      <c r="A360" s="3">
        <v>44795</v>
      </c>
      <c r="B360">
        <v>3.4750000000000001</v>
      </c>
      <c r="C360">
        <v>3.3050999999999999</v>
      </c>
      <c r="D360">
        <v>2.7732999999999999</v>
      </c>
      <c r="E360">
        <v>2.7980999999999998</v>
      </c>
      <c r="F360">
        <v>2.8723000000000001</v>
      </c>
      <c r="G360">
        <v>2.532</v>
      </c>
    </row>
    <row r="361" spans="1:7" x14ac:dyDescent="0.3">
      <c r="A361" s="3">
        <v>44792</v>
      </c>
      <c r="B361">
        <v>3.3942999999999999</v>
      </c>
      <c r="C361">
        <v>3.2700999999999998</v>
      </c>
      <c r="D361">
        <v>2.8029999999999999</v>
      </c>
      <c r="E361">
        <v>2.7446999999999999</v>
      </c>
      <c r="F361">
        <v>2.8210000000000002</v>
      </c>
      <c r="G361">
        <v>2.5587</v>
      </c>
    </row>
    <row r="362" spans="1:7" x14ac:dyDescent="0.3">
      <c r="A362" s="3">
        <v>44791</v>
      </c>
      <c r="B362">
        <v>3.3759000000000001</v>
      </c>
      <c r="C362">
        <v>3.3247</v>
      </c>
      <c r="D362">
        <v>2.6995</v>
      </c>
      <c r="E362">
        <v>2.6444999999999999</v>
      </c>
      <c r="F362">
        <v>2.786</v>
      </c>
      <c r="G362">
        <v>2.4857999999999998</v>
      </c>
    </row>
    <row r="363" spans="1:7" x14ac:dyDescent="0.3">
      <c r="A363" s="3">
        <v>44790</v>
      </c>
      <c r="B363">
        <v>3.4095</v>
      </c>
      <c r="C363">
        <v>3.2597999999999998</v>
      </c>
      <c r="D363">
        <v>2.6520000000000001</v>
      </c>
      <c r="E363">
        <v>2.6677</v>
      </c>
      <c r="F363">
        <v>2.6913</v>
      </c>
      <c r="G363">
        <v>2.5007999999999999</v>
      </c>
    </row>
    <row r="364" spans="1:7" x14ac:dyDescent="0.3">
      <c r="A364" s="3">
        <v>44789</v>
      </c>
      <c r="B364">
        <v>3.379</v>
      </c>
      <c r="C364">
        <v>3.1977000000000002</v>
      </c>
      <c r="D364">
        <v>2.7168000000000001</v>
      </c>
      <c r="E364">
        <v>2.5592999999999999</v>
      </c>
      <c r="F364">
        <v>2.7132999999999998</v>
      </c>
      <c r="G364">
        <v>2.5194000000000001</v>
      </c>
    </row>
    <row r="365" spans="1:7" x14ac:dyDescent="0.3">
      <c r="A365" s="3">
        <v>44788</v>
      </c>
      <c r="B365">
        <v>3.3445</v>
      </c>
      <c r="C365">
        <v>3.258</v>
      </c>
      <c r="D365">
        <v>2.7458</v>
      </c>
      <c r="E365">
        <v>2.5448</v>
      </c>
      <c r="F365">
        <v>2.625</v>
      </c>
      <c r="G365">
        <v>2.5783</v>
      </c>
    </row>
    <row r="366" spans="1:7" x14ac:dyDescent="0.3">
      <c r="A366" s="3">
        <v>44785</v>
      </c>
      <c r="B366">
        <v>3.3815</v>
      </c>
      <c r="C366">
        <v>3.2309999999999999</v>
      </c>
      <c r="D366">
        <v>2.6724999999999999</v>
      </c>
      <c r="E366">
        <v>2.5975000000000001</v>
      </c>
      <c r="F366">
        <v>2.6301999999999999</v>
      </c>
      <c r="G366">
        <v>2.4441999999999999</v>
      </c>
    </row>
    <row r="367" spans="1:7" x14ac:dyDescent="0.3">
      <c r="A367" s="3">
        <v>44784</v>
      </c>
      <c r="B367">
        <v>3.3531</v>
      </c>
      <c r="C367">
        <v>3.1934999999999998</v>
      </c>
      <c r="D367">
        <v>2.7027999999999999</v>
      </c>
      <c r="E367">
        <v>2.6564000000000001</v>
      </c>
      <c r="F367">
        <v>2.6623000000000001</v>
      </c>
      <c r="G367">
        <v>2.4117999999999999</v>
      </c>
    </row>
    <row r="368" spans="1:7" x14ac:dyDescent="0.3">
      <c r="A368" s="3">
        <v>44783</v>
      </c>
      <c r="B368">
        <v>3.3420000000000001</v>
      </c>
      <c r="C368">
        <v>3.2378999999999998</v>
      </c>
      <c r="D368">
        <v>2.6537000000000002</v>
      </c>
      <c r="E368">
        <v>2.5455000000000001</v>
      </c>
      <c r="F368">
        <v>2.7241</v>
      </c>
      <c r="G368">
        <v>2.4047000000000001</v>
      </c>
    </row>
    <row r="369" spans="1:7" x14ac:dyDescent="0.3">
      <c r="A369" s="3">
        <v>44782</v>
      </c>
      <c r="B369">
        <v>3.3917999999999999</v>
      </c>
      <c r="C369">
        <v>3.1724999999999999</v>
      </c>
      <c r="D369">
        <v>2.7082999999999999</v>
      </c>
      <c r="E369">
        <v>2.5464000000000002</v>
      </c>
      <c r="F369">
        <v>2.5964</v>
      </c>
      <c r="G369">
        <v>2.4910000000000001</v>
      </c>
    </row>
    <row r="370" spans="1:7" x14ac:dyDescent="0.3">
      <c r="A370" s="3">
        <v>44781</v>
      </c>
      <c r="B370">
        <v>3.3420000000000001</v>
      </c>
      <c r="C370">
        <v>3.2014999999999998</v>
      </c>
      <c r="D370">
        <v>2.5528</v>
      </c>
      <c r="E370">
        <v>2.5285000000000002</v>
      </c>
      <c r="F370">
        <v>2.5760999999999998</v>
      </c>
      <c r="G370">
        <v>2.3963000000000001</v>
      </c>
    </row>
    <row r="371" spans="1:7" x14ac:dyDescent="0.3">
      <c r="A371" s="3">
        <v>44778</v>
      </c>
      <c r="B371">
        <v>3.3578000000000001</v>
      </c>
      <c r="C371">
        <v>3.0167999999999999</v>
      </c>
      <c r="D371">
        <v>2.5813000000000001</v>
      </c>
      <c r="E371">
        <v>2.6044999999999998</v>
      </c>
      <c r="F371">
        <v>2.5663999999999998</v>
      </c>
      <c r="G371">
        <v>2.3828</v>
      </c>
    </row>
    <row r="372" spans="1:7" x14ac:dyDescent="0.3">
      <c r="A372" s="3">
        <v>44777</v>
      </c>
      <c r="B372">
        <v>3.1831999999999998</v>
      </c>
      <c r="C372">
        <v>3.0415000000000001</v>
      </c>
      <c r="D372">
        <v>2.6044</v>
      </c>
      <c r="E372">
        <v>2.4679000000000002</v>
      </c>
      <c r="F372">
        <v>2.6509999999999998</v>
      </c>
      <c r="G372">
        <v>2.4498000000000002</v>
      </c>
    </row>
    <row r="373" spans="1:7" x14ac:dyDescent="0.3">
      <c r="A373" s="3">
        <v>44776</v>
      </c>
      <c r="B373">
        <v>3.1783999999999999</v>
      </c>
      <c r="C373">
        <v>3.0127999999999999</v>
      </c>
      <c r="D373">
        <v>2.3805999999999998</v>
      </c>
      <c r="E373">
        <v>2.4900000000000002</v>
      </c>
      <c r="F373">
        <v>2.5442</v>
      </c>
      <c r="G373">
        <v>2.3443999999999998</v>
      </c>
    </row>
    <row r="374" spans="1:7" x14ac:dyDescent="0.3">
      <c r="A374" s="3">
        <v>44775</v>
      </c>
      <c r="B374">
        <v>3.153</v>
      </c>
      <c r="C374">
        <v>2.8361999999999998</v>
      </c>
      <c r="D374">
        <v>2.4211999999999998</v>
      </c>
      <c r="E374">
        <v>2.5348999999999999</v>
      </c>
      <c r="F374">
        <v>2.5423</v>
      </c>
      <c r="G374">
        <v>2.4493999999999998</v>
      </c>
    </row>
    <row r="375" spans="1:7" x14ac:dyDescent="0.3">
      <c r="A375" s="3">
        <v>44774</v>
      </c>
      <c r="B375">
        <v>3.0274999999999999</v>
      </c>
      <c r="C375">
        <v>2.8472</v>
      </c>
      <c r="D375">
        <v>2.4432999999999998</v>
      </c>
      <c r="E375">
        <v>2.3509000000000002</v>
      </c>
      <c r="F375">
        <v>2.6032999999999999</v>
      </c>
      <c r="G375">
        <v>2.4813999999999998</v>
      </c>
    </row>
    <row r="376" spans="1:7" x14ac:dyDescent="0.3">
      <c r="A376" s="3">
        <v>44771</v>
      </c>
      <c r="B376">
        <v>3.0503</v>
      </c>
      <c r="C376">
        <v>2.8191999999999999</v>
      </c>
      <c r="D376">
        <v>2.5792999999999999</v>
      </c>
      <c r="E376">
        <v>2.4373</v>
      </c>
      <c r="F376">
        <v>2.4729999999999999</v>
      </c>
      <c r="G376">
        <v>2.5339999999999998</v>
      </c>
    </row>
    <row r="377" spans="1:7" x14ac:dyDescent="0.3">
      <c r="A377" s="3">
        <v>44770</v>
      </c>
      <c r="B377">
        <v>3.0038</v>
      </c>
      <c r="C377">
        <v>2.9495</v>
      </c>
      <c r="D377">
        <v>2.6225000000000001</v>
      </c>
      <c r="E377">
        <v>2.4670000000000001</v>
      </c>
      <c r="F377">
        <v>2.5781000000000001</v>
      </c>
      <c r="G377">
        <v>2.5003000000000002</v>
      </c>
    </row>
    <row r="378" spans="1:7" x14ac:dyDescent="0.3">
      <c r="A378" s="3">
        <v>44769</v>
      </c>
      <c r="B378">
        <v>3.0743999999999998</v>
      </c>
      <c r="C378">
        <v>2.9914999999999998</v>
      </c>
      <c r="D378">
        <v>2.5924</v>
      </c>
      <c r="E378">
        <v>2.5787</v>
      </c>
      <c r="F378">
        <v>2.6097999999999999</v>
      </c>
      <c r="G378">
        <v>2.4832000000000001</v>
      </c>
    </row>
    <row r="379" spans="1:7" x14ac:dyDescent="0.3">
      <c r="A379" s="3">
        <v>44768</v>
      </c>
      <c r="B379">
        <v>3.1307999999999998</v>
      </c>
      <c r="C379">
        <v>2.9489999999999998</v>
      </c>
      <c r="D379">
        <v>2.5470000000000002</v>
      </c>
      <c r="E379">
        <v>2.5990000000000002</v>
      </c>
      <c r="F379">
        <v>2.6869999999999998</v>
      </c>
      <c r="G379">
        <v>2.4474999999999998</v>
      </c>
    </row>
    <row r="380" spans="1:7" x14ac:dyDescent="0.3">
      <c r="A380" s="3">
        <v>44767</v>
      </c>
      <c r="B380">
        <v>3.1164999999999998</v>
      </c>
      <c r="C380">
        <v>2.8904999999999998</v>
      </c>
      <c r="D380">
        <v>2.6856</v>
      </c>
      <c r="E380">
        <v>2.5867</v>
      </c>
      <c r="F380">
        <v>2.6730999999999998</v>
      </c>
      <c r="G380">
        <v>2.5150000000000001</v>
      </c>
    </row>
    <row r="381" spans="1:7" x14ac:dyDescent="0.3">
      <c r="A381" s="3">
        <v>44764</v>
      </c>
      <c r="B381">
        <v>3.0680000000000001</v>
      </c>
      <c r="C381">
        <v>3.0282</v>
      </c>
      <c r="D381">
        <v>2.8651</v>
      </c>
      <c r="E381">
        <v>2.5381</v>
      </c>
      <c r="F381">
        <v>2.66</v>
      </c>
      <c r="G381">
        <v>2.6208999999999998</v>
      </c>
    </row>
    <row r="382" spans="1:7" x14ac:dyDescent="0.3">
      <c r="A382" s="3">
        <v>44763</v>
      </c>
      <c r="B382">
        <v>3.165</v>
      </c>
      <c r="C382">
        <v>3.169</v>
      </c>
      <c r="D382">
        <v>2.8521999999999998</v>
      </c>
      <c r="E382">
        <v>2.6657999999999999</v>
      </c>
      <c r="F382">
        <v>2.6202000000000001</v>
      </c>
      <c r="G382">
        <v>2.6246999999999998</v>
      </c>
    </row>
    <row r="383" spans="1:7" x14ac:dyDescent="0.3">
      <c r="A383" s="3">
        <v>44762</v>
      </c>
      <c r="B383">
        <v>3.2475000000000001</v>
      </c>
      <c r="C383">
        <v>3.1934999999999998</v>
      </c>
      <c r="D383">
        <v>2.8052999999999999</v>
      </c>
      <c r="E383">
        <v>2.8108</v>
      </c>
      <c r="F383">
        <v>2.7090000000000001</v>
      </c>
      <c r="G383">
        <v>2.6023000000000001</v>
      </c>
    </row>
    <row r="384" spans="1:7" x14ac:dyDescent="0.3">
      <c r="A384" s="3">
        <v>44761</v>
      </c>
      <c r="B384">
        <v>3.2589999999999999</v>
      </c>
      <c r="C384">
        <v>3.1183000000000001</v>
      </c>
      <c r="D384">
        <v>2.7480000000000002</v>
      </c>
      <c r="E384">
        <v>2.8016000000000001</v>
      </c>
      <c r="F384">
        <v>2.8277000000000001</v>
      </c>
      <c r="G384">
        <v>2.5308999999999999</v>
      </c>
    </row>
    <row r="385" spans="1:7" x14ac:dyDescent="0.3">
      <c r="A385" s="3">
        <v>44760</v>
      </c>
      <c r="B385">
        <v>3.2008000000000001</v>
      </c>
      <c r="C385">
        <v>3.081</v>
      </c>
      <c r="D385">
        <v>2.7856000000000001</v>
      </c>
      <c r="E385">
        <v>2.7675000000000001</v>
      </c>
      <c r="F385">
        <v>2.8332999999999999</v>
      </c>
      <c r="G385">
        <v>2.5686</v>
      </c>
    </row>
    <row r="386" spans="1:7" x14ac:dyDescent="0.3">
      <c r="A386" s="3">
        <v>44757</v>
      </c>
      <c r="B386">
        <v>3.1869999999999998</v>
      </c>
      <c r="C386">
        <v>3.1152000000000002</v>
      </c>
      <c r="D386">
        <v>2.7507999999999999</v>
      </c>
      <c r="E386">
        <v>2.7048000000000001</v>
      </c>
      <c r="F386">
        <v>2.8123999999999998</v>
      </c>
      <c r="G386">
        <v>2.5939999999999999</v>
      </c>
    </row>
    <row r="387" spans="1:7" x14ac:dyDescent="0.3">
      <c r="A387" s="3">
        <v>44756</v>
      </c>
      <c r="B387">
        <v>3.2336999999999998</v>
      </c>
      <c r="C387">
        <v>3.13</v>
      </c>
      <c r="D387">
        <v>2.7463000000000002</v>
      </c>
      <c r="E387">
        <v>2.7534999999999998</v>
      </c>
      <c r="F387">
        <v>2.7435999999999998</v>
      </c>
      <c r="G387">
        <v>2.6318999999999999</v>
      </c>
    </row>
    <row r="388" spans="1:7" x14ac:dyDescent="0.3">
      <c r="A388" s="3">
        <v>44755</v>
      </c>
      <c r="B388">
        <v>3.2955999999999999</v>
      </c>
      <c r="C388">
        <v>3.0017999999999998</v>
      </c>
      <c r="D388">
        <v>2.7925</v>
      </c>
      <c r="E388">
        <v>2.734</v>
      </c>
      <c r="F388">
        <v>2.7875000000000001</v>
      </c>
      <c r="G388">
        <v>2.6438999999999999</v>
      </c>
    </row>
    <row r="389" spans="1:7" x14ac:dyDescent="0.3">
      <c r="A389" s="3">
        <v>44754</v>
      </c>
      <c r="B389">
        <v>3.0851999999999999</v>
      </c>
      <c r="C389">
        <v>3.0459999999999998</v>
      </c>
      <c r="D389">
        <v>2.8784999999999998</v>
      </c>
      <c r="E389">
        <v>2.7673999999999999</v>
      </c>
      <c r="F389">
        <v>2.7997999999999998</v>
      </c>
      <c r="G389">
        <v>2.7130999999999998</v>
      </c>
    </row>
    <row r="390" spans="1:7" x14ac:dyDescent="0.3">
      <c r="A390" s="3">
        <v>44753</v>
      </c>
      <c r="B390">
        <v>3.1208</v>
      </c>
      <c r="C390">
        <v>3.109</v>
      </c>
      <c r="D390">
        <v>2.7843</v>
      </c>
      <c r="E390">
        <v>2.794</v>
      </c>
      <c r="F390">
        <v>2.8374999999999999</v>
      </c>
      <c r="G390">
        <v>2.645</v>
      </c>
    </row>
    <row r="391" spans="1:7" x14ac:dyDescent="0.3">
      <c r="A391" s="3">
        <v>44750</v>
      </c>
      <c r="B391">
        <v>3.16</v>
      </c>
      <c r="C391">
        <v>3.0049999999999999</v>
      </c>
      <c r="D391">
        <v>2.7315</v>
      </c>
      <c r="E391">
        <v>2.8906999999999998</v>
      </c>
      <c r="F391">
        <v>2.8530000000000002</v>
      </c>
      <c r="G391">
        <v>2.5760999999999998</v>
      </c>
    </row>
    <row r="392" spans="1:7" x14ac:dyDescent="0.3">
      <c r="A392" s="3">
        <v>44749</v>
      </c>
      <c r="B392">
        <v>3.0569000000000002</v>
      </c>
      <c r="C392">
        <v>2.9704999999999999</v>
      </c>
      <c r="D392">
        <v>2.5676999999999999</v>
      </c>
      <c r="E392">
        <v>2.8029999999999999</v>
      </c>
      <c r="F392">
        <v>2.9321999999999999</v>
      </c>
      <c r="G392">
        <v>2.5207999999999999</v>
      </c>
    </row>
    <row r="393" spans="1:7" x14ac:dyDescent="0.3">
      <c r="A393" s="3">
        <v>44748</v>
      </c>
      <c r="B393">
        <v>3.0295000000000001</v>
      </c>
      <c r="C393">
        <v>2.8096000000000001</v>
      </c>
      <c r="D393">
        <v>2.6269999999999998</v>
      </c>
      <c r="E393">
        <v>2.7303000000000002</v>
      </c>
      <c r="F393">
        <v>2.8584000000000001</v>
      </c>
      <c r="G393">
        <v>2.5897000000000001</v>
      </c>
    </row>
    <row r="394" spans="1:7" x14ac:dyDescent="0.3">
      <c r="A394" s="3">
        <v>44747</v>
      </c>
      <c r="B394">
        <v>2.927</v>
      </c>
      <c r="C394">
        <v>2.859</v>
      </c>
      <c r="D394">
        <v>2.6297000000000001</v>
      </c>
      <c r="E394">
        <v>2.6021000000000001</v>
      </c>
      <c r="F394">
        <v>2.7862</v>
      </c>
      <c r="G394">
        <v>2.5893999999999999</v>
      </c>
    </row>
    <row r="395" spans="1:7" x14ac:dyDescent="0.3">
      <c r="A395" s="3">
        <v>44746</v>
      </c>
      <c r="B395">
        <v>3.004</v>
      </c>
      <c r="C395">
        <v>2.8424999999999998</v>
      </c>
      <c r="D395">
        <v>2.794</v>
      </c>
      <c r="E395">
        <v>2.6789999999999998</v>
      </c>
      <c r="F395">
        <v>2.7101000000000002</v>
      </c>
      <c r="G395">
        <v>2.6648000000000001</v>
      </c>
    </row>
    <row r="396" spans="1:7" x14ac:dyDescent="0.3">
      <c r="A396" s="3">
        <v>44743</v>
      </c>
      <c r="B396">
        <v>2.9470000000000001</v>
      </c>
      <c r="C396">
        <v>2.992</v>
      </c>
      <c r="D396">
        <v>2.9043000000000001</v>
      </c>
      <c r="E396">
        <v>2.6772999999999998</v>
      </c>
      <c r="F396">
        <v>2.7808999999999999</v>
      </c>
      <c r="G396">
        <v>2.7052</v>
      </c>
    </row>
    <row r="397" spans="1:7" x14ac:dyDescent="0.3">
      <c r="A397" s="3">
        <v>44742</v>
      </c>
      <c r="B397">
        <v>3.0145</v>
      </c>
      <c r="C397">
        <v>3.0979999999999999</v>
      </c>
      <c r="D397">
        <v>2.9876</v>
      </c>
      <c r="E397">
        <v>2.8109999999999999</v>
      </c>
      <c r="F397">
        <v>2.7829999999999999</v>
      </c>
      <c r="G397">
        <v>2.7572999999999999</v>
      </c>
    </row>
    <row r="398" spans="1:7" x14ac:dyDescent="0.3">
      <c r="A398" s="3">
        <v>44741</v>
      </c>
      <c r="B398">
        <v>3.0669</v>
      </c>
      <c r="C398">
        <v>3.1549</v>
      </c>
      <c r="D398">
        <v>3.0070999999999999</v>
      </c>
      <c r="E398">
        <v>2.8896999999999999</v>
      </c>
      <c r="F398">
        <v>2.8702000000000001</v>
      </c>
      <c r="G398">
        <v>2.7902999999999998</v>
      </c>
    </row>
    <row r="399" spans="1:7" x14ac:dyDescent="0.3">
      <c r="A399" s="3">
        <v>44740</v>
      </c>
      <c r="B399">
        <v>3.0720000000000001</v>
      </c>
      <c r="C399">
        <v>3.1589999999999998</v>
      </c>
      <c r="D399">
        <v>2.9472999999999998</v>
      </c>
      <c r="E399">
        <v>2.9664999999999999</v>
      </c>
      <c r="F399">
        <v>2.9182999999999999</v>
      </c>
      <c r="G399">
        <v>2.7425999999999999</v>
      </c>
    </row>
    <row r="400" spans="1:7" x14ac:dyDescent="0.3">
      <c r="A400" s="3">
        <v>44739</v>
      </c>
      <c r="B400">
        <v>3.0602999999999998</v>
      </c>
      <c r="C400">
        <v>3.1135000000000002</v>
      </c>
      <c r="D400">
        <v>2.8993000000000002</v>
      </c>
      <c r="E400">
        <v>2.9948000000000001</v>
      </c>
      <c r="F400">
        <v>2.9779</v>
      </c>
      <c r="G400">
        <v>2.6728000000000001</v>
      </c>
    </row>
    <row r="401" spans="1:7" x14ac:dyDescent="0.3">
      <c r="A401" s="3">
        <v>44736</v>
      </c>
      <c r="B401">
        <v>3.0106999999999999</v>
      </c>
      <c r="C401">
        <v>3.0939999999999999</v>
      </c>
      <c r="D401">
        <v>2.9874999999999998</v>
      </c>
      <c r="E401">
        <v>2.9335</v>
      </c>
      <c r="F401">
        <v>3.0095000000000001</v>
      </c>
      <c r="G401">
        <v>2.7168999999999999</v>
      </c>
    </row>
    <row r="402" spans="1:7" x14ac:dyDescent="0.3">
      <c r="A402" s="3">
        <v>44735</v>
      </c>
      <c r="B402">
        <v>3.0249999999999999</v>
      </c>
      <c r="C402">
        <v>3.1655000000000002</v>
      </c>
      <c r="D402">
        <v>3.1242000000000001</v>
      </c>
      <c r="E402">
        <v>2.8820000000000001</v>
      </c>
      <c r="F402">
        <v>2.9575</v>
      </c>
      <c r="G402">
        <v>2.7867000000000002</v>
      </c>
    </row>
    <row r="403" spans="1:7" x14ac:dyDescent="0.3">
      <c r="A403" s="3">
        <v>44734</v>
      </c>
      <c r="B403">
        <v>3.0640999999999998</v>
      </c>
      <c r="C403">
        <v>3.3170000000000002</v>
      </c>
      <c r="D403">
        <v>3.1040000000000001</v>
      </c>
      <c r="E403">
        <v>2.9499</v>
      </c>
      <c r="F403">
        <v>2.8944000000000001</v>
      </c>
      <c r="G403">
        <v>2.76</v>
      </c>
    </row>
    <row r="404" spans="1:7" x14ac:dyDescent="0.3">
      <c r="A404" s="3">
        <v>44733</v>
      </c>
      <c r="B404">
        <v>3.165</v>
      </c>
      <c r="C404">
        <v>3.34</v>
      </c>
      <c r="D404">
        <v>3.0394999999999999</v>
      </c>
      <c r="E404">
        <v>3.0649999999999999</v>
      </c>
      <c r="F404">
        <v>2.9459</v>
      </c>
      <c r="G404">
        <v>2.718</v>
      </c>
    </row>
    <row r="405" spans="1:7" x14ac:dyDescent="0.3">
      <c r="A405" s="3">
        <v>44732</v>
      </c>
      <c r="B405">
        <v>3.1859999999999999</v>
      </c>
      <c r="C405">
        <v>3.319</v>
      </c>
      <c r="D405">
        <v>3.1267</v>
      </c>
      <c r="E405">
        <v>3.0129999999999999</v>
      </c>
      <c r="F405">
        <v>3.0295000000000001</v>
      </c>
      <c r="G405">
        <v>2.6505000000000001</v>
      </c>
    </row>
    <row r="406" spans="1:7" x14ac:dyDescent="0.3">
      <c r="A406" s="3">
        <v>44729</v>
      </c>
      <c r="B406">
        <v>3.125</v>
      </c>
      <c r="C406">
        <v>3.2585000000000002</v>
      </c>
      <c r="D406">
        <v>3.3542999999999998</v>
      </c>
      <c r="E406">
        <v>3.0089999999999999</v>
      </c>
      <c r="F406">
        <v>2.9592000000000001</v>
      </c>
      <c r="G406">
        <v>2.7648000000000001</v>
      </c>
    </row>
    <row r="407" spans="1:7" x14ac:dyDescent="0.3">
      <c r="A407" s="3">
        <v>44728</v>
      </c>
      <c r="B407">
        <v>3.1034999999999999</v>
      </c>
      <c r="C407">
        <v>3.2964000000000002</v>
      </c>
      <c r="D407">
        <v>3.2532999999999999</v>
      </c>
      <c r="E407">
        <v>2.9580000000000002</v>
      </c>
      <c r="F407">
        <v>2.9605000000000001</v>
      </c>
      <c r="G407">
        <v>2.8702999999999999</v>
      </c>
    </row>
    <row r="408" spans="1:7" x14ac:dyDescent="0.3">
      <c r="A408" s="3">
        <v>44727</v>
      </c>
      <c r="B408">
        <v>3.0983000000000001</v>
      </c>
      <c r="C408">
        <v>3.5110000000000001</v>
      </c>
      <c r="D408">
        <v>3.0203000000000002</v>
      </c>
      <c r="E408">
        <v>3.0627</v>
      </c>
      <c r="F408">
        <v>2.8973</v>
      </c>
      <c r="G408">
        <v>2.8182999999999998</v>
      </c>
    </row>
    <row r="409" spans="1:7" x14ac:dyDescent="0.3">
      <c r="A409" s="3">
        <v>44726</v>
      </c>
      <c r="B409">
        <v>3.2271999999999998</v>
      </c>
      <c r="C409">
        <v>3.4672000000000001</v>
      </c>
      <c r="D409">
        <v>2.8340000000000001</v>
      </c>
      <c r="E409">
        <v>3.26</v>
      </c>
      <c r="F409">
        <v>3.0057999999999998</v>
      </c>
      <c r="G409">
        <v>2.6732999999999998</v>
      </c>
    </row>
    <row r="410" spans="1:7" x14ac:dyDescent="0.3">
      <c r="A410" s="3">
        <v>44725</v>
      </c>
      <c r="B410">
        <v>3.1615000000000002</v>
      </c>
      <c r="C410">
        <v>3.1617999999999999</v>
      </c>
      <c r="D410">
        <v>2.7984</v>
      </c>
      <c r="E410">
        <v>3.1558999999999999</v>
      </c>
      <c r="F410">
        <v>3.1408999999999998</v>
      </c>
      <c r="G410">
        <v>2.6587999999999998</v>
      </c>
    </row>
    <row r="411" spans="1:7" x14ac:dyDescent="0.3">
      <c r="A411" s="3">
        <v>44722</v>
      </c>
      <c r="B411">
        <v>2.8045</v>
      </c>
      <c r="C411">
        <v>2.8925000000000001</v>
      </c>
      <c r="D411">
        <v>2.7585000000000002</v>
      </c>
      <c r="E411">
        <v>2.9398</v>
      </c>
      <c r="F411">
        <v>3.0670999999999999</v>
      </c>
      <c r="G411">
        <v>2.6726999999999999</v>
      </c>
    </row>
    <row r="412" spans="1:7" x14ac:dyDescent="0.3">
      <c r="A412" s="3">
        <v>44721</v>
      </c>
      <c r="B412">
        <v>2.5529999999999999</v>
      </c>
      <c r="C412">
        <v>2.8378000000000001</v>
      </c>
      <c r="D412">
        <v>2.8064</v>
      </c>
      <c r="E412">
        <v>2.8302999999999998</v>
      </c>
      <c r="F412">
        <v>2.8935</v>
      </c>
      <c r="G412">
        <v>2.6331000000000002</v>
      </c>
    </row>
    <row r="413" spans="1:7" x14ac:dyDescent="0.3">
      <c r="A413" s="3">
        <v>44720</v>
      </c>
      <c r="B413">
        <v>2.504</v>
      </c>
      <c r="C413">
        <v>2.7997000000000001</v>
      </c>
      <c r="D413">
        <v>2.7012</v>
      </c>
      <c r="E413">
        <v>2.8121</v>
      </c>
      <c r="F413">
        <v>2.8483999999999998</v>
      </c>
      <c r="G413">
        <v>2.7132000000000001</v>
      </c>
    </row>
    <row r="414" spans="1:7" x14ac:dyDescent="0.3">
      <c r="A414" s="3">
        <v>44719</v>
      </c>
      <c r="B414">
        <v>2.4670000000000001</v>
      </c>
      <c r="C414">
        <v>2.8126000000000002</v>
      </c>
      <c r="D414">
        <v>2.6739999999999999</v>
      </c>
      <c r="E414">
        <v>2.7736000000000001</v>
      </c>
      <c r="F414">
        <v>2.8557999999999999</v>
      </c>
      <c r="G414">
        <v>2.5950000000000002</v>
      </c>
    </row>
    <row r="415" spans="1:7" x14ac:dyDescent="0.3">
      <c r="A415" s="3">
        <v>44718</v>
      </c>
      <c r="B415">
        <v>2.4731999999999998</v>
      </c>
      <c r="C415">
        <v>2.7465000000000002</v>
      </c>
      <c r="D415">
        <v>2.673</v>
      </c>
      <c r="E415">
        <v>2.8458999999999999</v>
      </c>
      <c r="F415">
        <v>2.8165</v>
      </c>
      <c r="G415">
        <v>2.5878999999999999</v>
      </c>
    </row>
    <row r="416" spans="1:7" x14ac:dyDescent="0.3">
      <c r="A416" s="3">
        <v>44715</v>
      </c>
      <c r="B416">
        <v>2.4380000000000002</v>
      </c>
      <c r="C416">
        <v>2.714</v>
      </c>
      <c r="D416">
        <v>2.5849000000000002</v>
      </c>
      <c r="E416">
        <v>2.7343999999999999</v>
      </c>
      <c r="F416">
        <v>2.8957000000000002</v>
      </c>
      <c r="G416">
        <v>2.5632000000000001</v>
      </c>
    </row>
    <row r="417" spans="1:7" x14ac:dyDescent="0.3">
      <c r="A417" s="3">
        <v>44714</v>
      </c>
      <c r="B417">
        <v>2.4129</v>
      </c>
      <c r="C417">
        <v>2.7078000000000002</v>
      </c>
      <c r="D417">
        <v>2.4967000000000001</v>
      </c>
      <c r="E417">
        <v>2.7067000000000001</v>
      </c>
      <c r="F417">
        <v>2.7755999999999998</v>
      </c>
      <c r="G417">
        <v>2.5535000000000001</v>
      </c>
    </row>
    <row r="418" spans="1:7" x14ac:dyDescent="0.3">
      <c r="A418" s="3">
        <v>44713</v>
      </c>
      <c r="B418">
        <v>2.3984999999999999</v>
      </c>
      <c r="C418">
        <v>2.6084000000000001</v>
      </c>
      <c r="D418">
        <v>2.4851000000000001</v>
      </c>
      <c r="E418">
        <v>2.6962000000000002</v>
      </c>
      <c r="F418">
        <v>2.7563</v>
      </c>
      <c r="G418">
        <v>2.4630000000000001</v>
      </c>
    </row>
    <row r="419" spans="1:7" x14ac:dyDescent="0.3">
      <c r="A419" s="3">
        <v>44712</v>
      </c>
      <c r="B419">
        <v>2.3325999999999998</v>
      </c>
      <c r="C419">
        <v>2.5346000000000002</v>
      </c>
      <c r="D419">
        <v>2.4794999999999998</v>
      </c>
      <c r="E419">
        <v>2.6459999999999999</v>
      </c>
      <c r="F419">
        <v>2.7336</v>
      </c>
      <c r="G419">
        <v>2.4624999999999999</v>
      </c>
    </row>
    <row r="420" spans="1:7" x14ac:dyDescent="0.3">
      <c r="A420" s="3">
        <v>44711</v>
      </c>
      <c r="B420">
        <v>2.2610000000000001</v>
      </c>
      <c r="C420">
        <v>2.5167000000000002</v>
      </c>
      <c r="D420">
        <v>2.4895</v>
      </c>
      <c r="E420">
        <v>2.5377000000000001</v>
      </c>
      <c r="F420">
        <v>2.7107999999999999</v>
      </c>
      <c r="G420">
        <v>2.48</v>
      </c>
    </row>
    <row r="421" spans="1:7" x14ac:dyDescent="0.3">
      <c r="A421" s="3">
        <v>44708</v>
      </c>
      <c r="B421">
        <v>2.2608999999999999</v>
      </c>
      <c r="C421">
        <v>2.504</v>
      </c>
      <c r="D421">
        <v>2.6093000000000002</v>
      </c>
      <c r="E421">
        <v>2.5445000000000002</v>
      </c>
      <c r="F421">
        <v>2.61</v>
      </c>
      <c r="G421">
        <v>2.4569999999999999</v>
      </c>
    </row>
    <row r="422" spans="1:7" x14ac:dyDescent="0.3">
      <c r="A422" s="3">
        <v>44707</v>
      </c>
      <c r="B422">
        <v>2.254</v>
      </c>
      <c r="C422">
        <v>2.5150999999999999</v>
      </c>
      <c r="D422">
        <v>2.5472999999999999</v>
      </c>
      <c r="E422">
        <v>2.5331999999999999</v>
      </c>
      <c r="F422">
        <v>2.6126999999999998</v>
      </c>
      <c r="G422">
        <v>2.4352999999999998</v>
      </c>
    </row>
    <row r="423" spans="1:7" x14ac:dyDescent="0.3">
      <c r="A423" s="3">
        <v>44706</v>
      </c>
      <c r="B423">
        <v>2.2389000000000001</v>
      </c>
      <c r="C423">
        <v>2.6328999999999998</v>
      </c>
      <c r="D423">
        <v>2.597</v>
      </c>
      <c r="E423">
        <v>2.5265</v>
      </c>
      <c r="F423">
        <v>2.6248999999999998</v>
      </c>
      <c r="G423">
        <v>2.4984999999999999</v>
      </c>
    </row>
    <row r="424" spans="1:7" x14ac:dyDescent="0.3">
      <c r="A424" s="3">
        <v>44705</v>
      </c>
      <c r="B424">
        <v>2.2446000000000002</v>
      </c>
      <c r="C424">
        <v>2.5870000000000002</v>
      </c>
      <c r="D424">
        <v>2.6509999999999998</v>
      </c>
      <c r="E424">
        <v>2.6194999999999999</v>
      </c>
      <c r="F424">
        <v>2.6040000000000001</v>
      </c>
      <c r="G424">
        <v>2.4350000000000001</v>
      </c>
    </row>
    <row r="425" spans="1:7" x14ac:dyDescent="0.3">
      <c r="A425" s="3">
        <v>44704</v>
      </c>
      <c r="B425">
        <v>2.323</v>
      </c>
      <c r="C425">
        <v>2.6248999999999998</v>
      </c>
      <c r="D425">
        <v>2.7218</v>
      </c>
      <c r="E425">
        <v>2.5594999999999999</v>
      </c>
      <c r="F425">
        <v>2.5855999999999999</v>
      </c>
      <c r="G425">
        <v>2.5066000000000002</v>
      </c>
    </row>
    <row r="426" spans="1:7" x14ac:dyDescent="0.3">
      <c r="A426" s="3">
        <v>44701</v>
      </c>
      <c r="B426">
        <v>2.2879999999999998</v>
      </c>
      <c r="C426">
        <v>2.6698</v>
      </c>
      <c r="D426">
        <v>2.5871</v>
      </c>
      <c r="E426">
        <v>2.6248999999999998</v>
      </c>
      <c r="F426">
        <v>2.6593</v>
      </c>
      <c r="G426">
        <v>2.5255999999999998</v>
      </c>
    </row>
    <row r="427" spans="1:7" x14ac:dyDescent="0.3">
      <c r="A427" s="3">
        <v>44700</v>
      </c>
      <c r="B427">
        <v>2.3016000000000001</v>
      </c>
      <c r="C427">
        <v>2.7044999999999999</v>
      </c>
      <c r="D427">
        <v>2.6381000000000001</v>
      </c>
      <c r="E427">
        <v>2.6717</v>
      </c>
      <c r="F427">
        <v>2.6021000000000001</v>
      </c>
      <c r="G427">
        <v>2.6463000000000001</v>
      </c>
    </row>
    <row r="428" spans="1:7" x14ac:dyDescent="0.3">
      <c r="A428" s="3">
        <v>44699</v>
      </c>
      <c r="B428">
        <v>2.3130000000000002</v>
      </c>
      <c r="C428">
        <v>2.5746000000000002</v>
      </c>
      <c r="D428">
        <v>2.6004999999999998</v>
      </c>
      <c r="E428">
        <v>2.7723</v>
      </c>
      <c r="F428">
        <v>2.6751999999999998</v>
      </c>
      <c r="G428">
        <v>2.5699000000000001</v>
      </c>
    </row>
    <row r="429" spans="1:7" x14ac:dyDescent="0.3">
      <c r="A429" s="3">
        <v>44698</v>
      </c>
      <c r="B429">
        <v>2.3201000000000001</v>
      </c>
      <c r="C429">
        <v>2.5859999999999999</v>
      </c>
      <c r="D429">
        <v>2.6768999999999998</v>
      </c>
      <c r="E429">
        <v>2.6720999999999999</v>
      </c>
      <c r="F429">
        <v>2.7122999999999999</v>
      </c>
      <c r="G429">
        <v>2.5625</v>
      </c>
    </row>
    <row r="430" spans="1:7" x14ac:dyDescent="0.3">
      <c r="A430" s="3">
        <v>44697</v>
      </c>
      <c r="B430">
        <v>2.238</v>
      </c>
      <c r="C430">
        <v>2.5640000000000001</v>
      </c>
      <c r="D430">
        <v>2.6949999999999998</v>
      </c>
      <c r="E430">
        <v>2.7141999999999999</v>
      </c>
      <c r="F430">
        <v>2.8307000000000002</v>
      </c>
      <c r="G430">
        <v>2.4990000000000001</v>
      </c>
    </row>
    <row r="431" spans="1:7" x14ac:dyDescent="0.3">
      <c r="A431" s="3">
        <v>44694</v>
      </c>
      <c r="B431">
        <v>2.2269999999999999</v>
      </c>
      <c r="C431">
        <v>2.6429999999999998</v>
      </c>
      <c r="D431">
        <v>2.7259000000000002</v>
      </c>
      <c r="E431">
        <v>2.6572</v>
      </c>
      <c r="F431">
        <v>2.7467999999999999</v>
      </c>
      <c r="G431">
        <v>2.5091000000000001</v>
      </c>
    </row>
    <row r="432" spans="1:7" x14ac:dyDescent="0.3">
      <c r="A432" s="3">
        <v>44693</v>
      </c>
      <c r="B432">
        <v>2.2080000000000002</v>
      </c>
      <c r="C432">
        <v>2.6190000000000002</v>
      </c>
      <c r="D432">
        <v>2.8744999999999998</v>
      </c>
      <c r="E432">
        <v>2.7145000000000001</v>
      </c>
      <c r="F432">
        <v>2.7566000000000002</v>
      </c>
      <c r="G432">
        <v>2.5831</v>
      </c>
    </row>
    <row r="433" spans="1:7" x14ac:dyDescent="0.3">
      <c r="A433" s="3">
        <v>44692</v>
      </c>
      <c r="B433">
        <v>2.2364999999999999</v>
      </c>
      <c r="C433">
        <v>2.6055000000000001</v>
      </c>
      <c r="D433">
        <v>2.8075000000000001</v>
      </c>
      <c r="E433">
        <v>2.7724000000000002</v>
      </c>
      <c r="F433">
        <v>2.6955</v>
      </c>
      <c r="G433">
        <v>2.5979999999999999</v>
      </c>
    </row>
    <row r="434" spans="1:7" x14ac:dyDescent="0.3">
      <c r="A434" s="3">
        <v>44691</v>
      </c>
      <c r="B434">
        <v>2.1977000000000002</v>
      </c>
      <c r="C434">
        <v>2.7698</v>
      </c>
      <c r="D434">
        <v>2.7294999999999998</v>
      </c>
      <c r="E434">
        <v>2.806</v>
      </c>
      <c r="F434">
        <v>2.7206000000000001</v>
      </c>
      <c r="G434">
        <v>2.6848000000000001</v>
      </c>
    </row>
    <row r="435" spans="1:7" x14ac:dyDescent="0.3">
      <c r="A435" s="3">
        <v>44690</v>
      </c>
      <c r="B435">
        <v>2.1623000000000001</v>
      </c>
      <c r="C435">
        <v>2.7538999999999998</v>
      </c>
      <c r="D435">
        <v>2.8248000000000002</v>
      </c>
      <c r="E435">
        <v>2.9119999999999999</v>
      </c>
      <c r="F435">
        <v>2.7915000000000001</v>
      </c>
      <c r="G435">
        <v>2.5844999999999998</v>
      </c>
    </row>
    <row r="436" spans="1:7" x14ac:dyDescent="0.3">
      <c r="A436" s="3">
        <v>44687</v>
      </c>
      <c r="B436">
        <v>2.2719999999999998</v>
      </c>
      <c r="C436">
        <v>2.6892999999999998</v>
      </c>
      <c r="D436">
        <v>2.8119999999999998</v>
      </c>
      <c r="E436">
        <v>2.8245</v>
      </c>
      <c r="F436">
        <v>2.806</v>
      </c>
      <c r="G436">
        <v>2.5173999999999999</v>
      </c>
    </row>
    <row r="437" spans="1:7" x14ac:dyDescent="0.3">
      <c r="A437" s="3">
        <v>44686</v>
      </c>
      <c r="B437">
        <v>2.2595000000000001</v>
      </c>
      <c r="C437">
        <v>2.7989999999999999</v>
      </c>
      <c r="D437">
        <v>2.7650000000000001</v>
      </c>
      <c r="E437">
        <v>2.7383000000000002</v>
      </c>
      <c r="F437">
        <v>2.8898999999999999</v>
      </c>
      <c r="G437">
        <v>2.4923999999999999</v>
      </c>
    </row>
    <row r="438" spans="1:7" x14ac:dyDescent="0.3">
      <c r="A438" s="3">
        <v>44685</v>
      </c>
      <c r="B438">
        <v>2.214</v>
      </c>
      <c r="C438">
        <v>2.7614999999999998</v>
      </c>
      <c r="D438">
        <v>2.6551999999999998</v>
      </c>
      <c r="E438">
        <v>2.766</v>
      </c>
      <c r="F438">
        <v>2.7887</v>
      </c>
      <c r="G438">
        <v>2.5173999999999999</v>
      </c>
    </row>
    <row r="439" spans="1:7" x14ac:dyDescent="0.3">
      <c r="A439" s="3">
        <v>44684</v>
      </c>
      <c r="B439">
        <v>2.2945000000000002</v>
      </c>
      <c r="C439">
        <v>2.7469999999999999</v>
      </c>
      <c r="D439">
        <v>2.6282999999999999</v>
      </c>
      <c r="E439">
        <v>2.778</v>
      </c>
      <c r="F439">
        <v>2.7086000000000001</v>
      </c>
      <c r="G439">
        <v>2.5007999999999999</v>
      </c>
    </row>
    <row r="440" spans="1:7" x14ac:dyDescent="0.3">
      <c r="A440" s="3">
        <v>44683</v>
      </c>
      <c r="B440">
        <v>2.2444999999999999</v>
      </c>
      <c r="C440">
        <v>2.6314000000000002</v>
      </c>
      <c r="D440">
        <v>2.5213999999999999</v>
      </c>
      <c r="E440">
        <v>2.7363</v>
      </c>
      <c r="F440">
        <v>2.6976</v>
      </c>
      <c r="G440">
        <v>2.4114</v>
      </c>
    </row>
    <row r="441" spans="1:7" x14ac:dyDescent="0.3">
      <c r="A441" s="3">
        <v>44680</v>
      </c>
      <c r="B441">
        <v>2.2629999999999999</v>
      </c>
      <c r="C441">
        <v>2.5918000000000001</v>
      </c>
      <c r="D441">
        <v>2.6358999999999999</v>
      </c>
      <c r="E441">
        <v>2.6309</v>
      </c>
      <c r="F441">
        <v>2.7164999999999999</v>
      </c>
      <c r="G441">
        <v>2.4275000000000002</v>
      </c>
    </row>
    <row r="442" spans="1:7" x14ac:dyDescent="0.3">
      <c r="A442" s="3">
        <v>44679</v>
      </c>
      <c r="B442">
        <v>2.153</v>
      </c>
      <c r="C442">
        <v>2.4935999999999998</v>
      </c>
      <c r="D442">
        <v>2.7069000000000001</v>
      </c>
      <c r="E442">
        <v>2.6212</v>
      </c>
      <c r="F442">
        <v>2.6905999999999999</v>
      </c>
      <c r="G442">
        <v>2.3228</v>
      </c>
    </row>
    <row r="443" spans="1:7" x14ac:dyDescent="0.3">
      <c r="A443" s="3">
        <v>44678</v>
      </c>
      <c r="B443">
        <v>2.1091000000000002</v>
      </c>
      <c r="C443">
        <v>2.6244999999999998</v>
      </c>
      <c r="D443">
        <v>2.7498</v>
      </c>
      <c r="E443">
        <v>2.4998</v>
      </c>
      <c r="F443">
        <v>2.5937000000000001</v>
      </c>
      <c r="G443">
        <v>2.3793000000000002</v>
      </c>
    </row>
    <row r="444" spans="1:7" x14ac:dyDescent="0.3">
      <c r="A444" s="3">
        <v>44677</v>
      </c>
      <c r="B444">
        <v>2.0491999999999999</v>
      </c>
      <c r="C444">
        <v>2.673</v>
      </c>
      <c r="D444">
        <v>2.6383000000000001</v>
      </c>
      <c r="E444">
        <v>2.5869</v>
      </c>
      <c r="F444">
        <v>2.6002000000000001</v>
      </c>
      <c r="G444">
        <v>2.4384999999999999</v>
      </c>
    </row>
    <row r="445" spans="1:7" x14ac:dyDescent="0.3">
      <c r="A445" s="3">
        <v>44676</v>
      </c>
      <c r="B445">
        <v>2.1225000000000001</v>
      </c>
      <c r="C445">
        <v>2.6839</v>
      </c>
      <c r="D445">
        <v>2.7017000000000002</v>
      </c>
      <c r="E445">
        <v>2.6655000000000002</v>
      </c>
      <c r="F445">
        <v>2.4895</v>
      </c>
      <c r="G445">
        <v>2.4306000000000001</v>
      </c>
    </row>
    <row r="446" spans="1:7" x14ac:dyDescent="0.3">
      <c r="A446" s="3">
        <v>44673</v>
      </c>
      <c r="B446">
        <v>2.1364999999999998</v>
      </c>
      <c r="C446">
        <v>2.56</v>
      </c>
      <c r="D446">
        <v>2.5632999999999999</v>
      </c>
      <c r="E446">
        <v>2.6755</v>
      </c>
      <c r="F446">
        <v>2.5524</v>
      </c>
      <c r="G446">
        <v>2.3879999999999999</v>
      </c>
    </row>
    <row r="447" spans="1:7" x14ac:dyDescent="0.3">
      <c r="A447" s="3">
        <v>44672</v>
      </c>
      <c r="B447">
        <v>2.0918000000000001</v>
      </c>
      <c r="C447">
        <v>2.5752999999999999</v>
      </c>
      <c r="D447">
        <v>2.548</v>
      </c>
      <c r="E447">
        <v>2.601</v>
      </c>
      <c r="F447">
        <v>2.6189</v>
      </c>
      <c r="G447">
        <v>2.5129999999999999</v>
      </c>
    </row>
    <row r="448" spans="1:7" x14ac:dyDescent="0.3">
      <c r="A448" s="3">
        <v>44671</v>
      </c>
      <c r="B448">
        <v>1.9818</v>
      </c>
      <c r="C448">
        <v>2.4355000000000002</v>
      </c>
      <c r="D448">
        <v>2.5449999999999999</v>
      </c>
      <c r="E448">
        <v>2.7201</v>
      </c>
      <c r="F448">
        <v>2.6113</v>
      </c>
      <c r="G448">
        <v>2.4380000000000002</v>
      </c>
    </row>
    <row r="449" spans="1:7" x14ac:dyDescent="0.3">
      <c r="A449" s="3">
        <v>44670</v>
      </c>
      <c r="B449">
        <v>1.9695</v>
      </c>
      <c r="C449">
        <v>2.4329999999999998</v>
      </c>
      <c r="D449">
        <v>2.4325999999999999</v>
      </c>
      <c r="E449">
        <v>2.6194999999999999</v>
      </c>
      <c r="F449">
        <v>2.5602999999999998</v>
      </c>
      <c r="G449">
        <v>2.4377</v>
      </c>
    </row>
    <row r="450" spans="1:7" x14ac:dyDescent="0.3">
      <c r="A450" s="3">
        <v>44669</v>
      </c>
      <c r="B450">
        <v>1.8745000000000001</v>
      </c>
      <c r="C450">
        <v>2.4222999999999999</v>
      </c>
      <c r="D450">
        <v>2.4678</v>
      </c>
      <c r="E450">
        <v>2.5880000000000001</v>
      </c>
      <c r="F450">
        <v>2.6836000000000002</v>
      </c>
      <c r="G450">
        <v>2.4420000000000002</v>
      </c>
    </row>
    <row r="451" spans="1:7" x14ac:dyDescent="0.3">
      <c r="A451" s="3">
        <v>44666</v>
      </c>
      <c r="B451">
        <v>1.87</v>
      </c>
      <c r="C451">
        <v>2.3340999999999998</v>
      </c>
      <c r="D451">
        <v>2.5779999999999998</v>
      </c>
      <c r="E451">
        <v>2.593</v>
      </c>
      <c r="F451">
        <v>2.5992000000000002</v>
      </c>
      <c r="G451">
        <v>2.3485</v>
      </c>
    </row>
    <row r="452" spans="1:7" x14ac:dyDescent="0.3">
      <c r="A452" s="3">
        <v>44665</v>
      </c>
      <c r="B452">
        <v>1.8714</v>
      </c>
      <c r="C452">
        <v>2.3791000000000002</v>
      </c>
      <c r="D452">
        <v>2.5392000000000001</v>
      </c>
      <c r="E452">
        <v>2.4697</v>
      </c>
      <c r="F452">
        <v>2.59</v>
      </c>
      <c r="G452">
        <v>2.3458000000000001</v>
      </c>
    </row>
    <row r="453" spans="1:7" x14ac:dyDescent="0.3">
      <c r="A453" s="3">
        <v>44664</v>
      </c>
      <c r="B453">
        <v>1.8134999999999999</v>
      </c>
      <c r="C453">
        <v>2.4809999999999999</v>
      </c>
      <c r="D453">
        <v>2.4784000000000002</v>
      </c>
      <c r="E453">
        <v>2.4910999999999999</v>
      </c>
      <c r="F453">
        <v>2.5903999999999998</v>
      </c>
      <c r="G453">
        <v>2.3662999999999998</v>
      </c>
    </row>
    <row r="454" spans="1:7" x14ac:dyDescent="0.3">
      <c r="A454" s="3">
        <v>44663</v>
      </c>
      <c r="B454">
        <v>1.8092999999999999</v>
      </c>
      <c r="C454">
        <v>2.4925999999999999</v>
      </c>
      <c r="D454">
        <v>2.4531999999999998</v>
      </c>
      <c r="E454">
        <v>2.5657999999999999</v>
      </c>
      <c r="F454">
        <v>2.4870999999999999</v>
      </c>
      <c r="G454">
        <v>2.2648000000000001</v>
      </c>
    </row>
    <row r="455" spans="1:7" x14ac:dyDescent="0.3">
      <c r="A455" s="3">
        <v>44662</v>
      </c>
      <c r="B455">
        <v>1.8680000000000001</v>
      </c>
      <c r="C455">
        <v>2.4289000000000001</v>
      </c>
      <c r="D455">
        <v>2.464</v>
      </c>
      <c r="E455">
        <v>2.4769999999999999</v>
      </c>
      <c r="F455">
        <v>2.4910000000000001</v>
      </c>
      <c r="G455">
        <v>2.2014999999999998</v>
      </c>
    </row>
    <row r="456" spans="1:7" x14ac:dyDescent="0.3">
      <c r="A456" s="3">
        <v>44659</v>
      </c>
      <c r="B456">
        <v>1.8629</v>
      </c>
      <c r="C456">
        <v>2.4304999999999999</v>
      </c>
      <c r="D456">
        <v>2.3208000000000002</v>
      </c>
      <c r="E456">
        <v>2.4156</v>
      </c>
      <c r="F456">
        <v>2.5274999999999999</v>
      </c>
      <c r="G456">
        <v>2.14</v>
      </c>
    </row>
    <row r="457" spans="1:7" x14ac:dyDescent="0.3">
      <c r="A457" s="3">
        <v>44658</v>
      </c>
      <c r="B457">
        <v>1.8289</v>
      </c>
      <c r="C457">
        <v>2.4624999999999999</v>
      </c>
      <c r="D457">
        <v>2.3395000000000001</v>
      </c>
      <c r="E457">
        <v>2.3628</v>
      </c>
      <c r="F457">
        <v>2.4236</v>
      </c>
      <c r="G457">
        <v>2.0829</v>
      </c>
    </row>
    <row r="458" spans="1:7" x14ac:dyDescent="0.3">
      <c r="A458" s="3">
        <v>44657</v>
      </c>
      <c r="B458">
        <v>1.8207</v>
      </c>
      <c r="C458">
        <v>2.3685</v>
      </c>
      <c r="D458">
        <v>2.2463000000000002</v>
      </c>
      <c r="E458">
        <v>2.3130999999999999</v>
      </c>
      <c r="F458">
        <v>2.3593000000000002</v>
      </c>
      <c r="G458">
        <v>1.9562999999999999</v>
      </c>
    </row>
    <row r="459" spans="1:7" x14ac:dyDescent="0.3">
      <c r="A459" s="3">
        <v>44656</v>
      </c>
      <c r="B459">
        <v>1.8193999999999999</v>
      </c>
      <c r="C459">
        <v>2.3986999999999998</v>
      </c>
      <c r="D459">
        <v>2.2303000000000002</v>
      </c>
      <c r="E459">
        <v>2.1644999999999999</v>
      </c>
      <c r="F459">
        <v>2.2974999999999999</v>
      </c>
      <c r="G459">
        <v>1.9474</v>
      </c>
    </row>
    <row r="460" spans="1:7" x14ac:dyDescent="0.3">
      <c r="A460" s="3">
        <v>44655</v>
      </c>
      <c r="B460">
        <v>1.7589999999999999</v>
      </c>
      <c r="C460">
        <v>2.2810999999999999</v>
      </c>
      <c r="D460">
        <v>2.2948</v>
      </c>
      <c r="E460">
        <v>2.169</v>
      </c>
      <c r="F460">
        <v>2.2374000000000001</v>
      </c>
      <c r="G460">
        <v>1.9736</v>
      </c>
    </row>
    <row r="461" spans="1:7" x14ac:dyDescent="0.3">
      <c r="A461" s="3">
        <v>44652</v>
      </c>
      <c r="B461">
        <v>1.7715000000000001</v>
      </c>
      <c r="C461">
        <v>2.2507999999999999</v>
      </c>
      <c r="D461">
        <v>2.3559999999999999</v>
      </c>
      <c r="E461">
        <v>2.1286999999999998</v>
      </c>
      <c r="F461">
        <v>2.1023000000000001</v>
      </c>
      <c r="G461">
        <v>2.0211000000000001</v>
      </c>
    </row>
    <row r="462" spans="1:7" x14ac:dyDescent="0.3">
      <c r="A462" s="3">
        <v>44651</v>
      </c>
      <c r="B462">
        <v>1.6921999999999999</v>
      </c>
      <c r="C462">
        <v>2.3123999999999998</v>
      </c>
      <c r="D462">
        <v>2.3380000000000001</v>
      </c>
      <c r="E462">
        <v>2.1457000000000002</v>
      </c>
      <c r="F462">
        <v>2.0952999999999999</v>
      </c>
      <c r="G462">
        <v>2.0529999999999999</v>
      </c>
    </row>
    <row r="463" spans="1:7" x14ac:dyDescent="0.3">
      <c r="A463" s="3">
        <v>44650</v>
      </c>
      <c r="B463">
        <v>1.6655</v>
      </c>
      <c r="C463">
        <v>2.3085</v>
      </c>
      <c r="D463">
        <v>2.1957</v>
      </c>
      <c r="E463">
        <v>2.1997</v>
      </c>
      <c r="F463">
        <v>2.1019999999999999</v>
      </c>
      <c r="G463">
        <v>2.0895000000000001</v>
      </c>
    </row>
    <row r="464" spans="1:7" x14ac:dyDescent="0.3">
      <c r="A464" s="3">
        <v>44649</v>
      </c>
      <c r="B464">
        <v>1.704</v>
      </c>
      <c r="C464">
        <v>2.2494999999999998</v>
      </c>
      <c r="D464">
        <v>2.105</v>
      </c>
      <c r="E464">
        <v>2.2665999999999999</v>
      </c>
      <c r="F464">
        <v>2.1402000000000001</v>
      </c>
      <c r="G464">
        <v>2.1444999999999999</v>
      </c>
    </row>
    <row r="465" spans="1:7" x14ac:dyDescent="0.3">
      <c r="A465" s="3">
        <v>44648</v>
      </c>
      <c r="B465">
        <v>1.7130000000000001</v>
      </c>
      <c r="C465">
        <v>2.1383000000000001</v>
      </c>
      <c r="D465">
        <v>2.1939000000000002</v>
      </c>
      <c r="E465">
        <v>2.2780999999999998</v>
      </c>
      <c r="F465">
        <v>2.1793</v>
      </c>
      <c r="G465">
        <v>2.0994000000000002</v>
      </c>
    </row>
    <row r="466" spans="1:7" x14ac:dyDescent="0.3">
      <c r="A466" s="3">
        <v>44645</v>
      </c>
      <c r="B466">
        <v>1.6759999999999999</v>
      </c>
      <c r="C466">
        <v>2.0592999999999999</v>
      </c>
      <c r="D466">
        <v>2.1257999999999999</v>
      </c>
      <c r="E466">
        <v>2.1775000000000002</v>
      </c>
      <c r="F466">
        <v>2.2254999999999998</v>
      </c>
      <c r="G466">
        <v>2.0350999999999999</v>
      </c>
    </row>
    <row r="467" spans="1:7" x14ac:dyDescent="0.3">
      <c r="A467" s="3">
        <v>44644</v>
      </c>
      <c r="B467">
        <v>1.6005</v>
      </c>
      <c r="C467">
        <v>2.1172</v>
      </c>
      <c r="D467">
        <v>1.9577</v>
      </c>
      <c r="E467">
        <v>2.0924</v>
      </c>
      <c r="F467">
        <v>2.2677</v>
      </c>
      <c r="G467">
        <v>2.1533000000000002</v>
      </c>
    </row>
    <row r="468" spans="1:7" x14ac:dyDescent="0.3">
      <c r="A468" s="3">
        <v>44643</v>
      </c>
      <c r="B468">
        <v>1.5244</v>
      </c>
      <c r="C468">
        <v>2.0714999999999999</v>
      </c>
      <c r="D468">
        <v>1.954</v>
      </c>
      <c r="E468">
        <v>2.1932999999999998</v>
      </c>
      <c r="F468">
        <v>2.2077</v>
      </c>
      <c r="G468">
        <v>2.0792000000000002</v>
      </c>
    </row>
    <row r="469" spans="1:7" x14ac:dyDescent="0.3">
      <c r="A469" s="3">
        <v>44642</v>
      </c>
      <c r="B469">
        <v>1.5461</v>
      </c>
      <c r="C469">
        <v>1.9058999999999999</v>
      </c>
      <c r="D469">
        <v>1.9964999999999999</v>
      </c>
      <c r="E469">
        <v>2.1164000000000001</v>
      </c>
      <c r="F469">
        <v>2.1366999999999998</v>
      </c>
      <c r="G469">
        <v>1.9757</v>
      </c>
    </row>
    <row r="470" spans="1:7" x14ac:dyDescent="0.3">
      <c r="A470" s="3">
        <v>44641</v>
      </c>
      <c r="B470">
        <v>1.504</v>
      </c>
      <c r="C470">
        <v>1.8645</v>
      </c>
      <c r="D470">
        <v>1.9108000000000001</v>
      </c>
      <c r="E470">
        <v>1.9833000000000001</v>
      </c>
      <c r="F470">
        <v>2.25</v>
      </c>
      <c r="G470">
        <v>1.9990000000000001</v>
      </c>
    </row>
    <row r="471" spans="1:7" x14ac:dyDescent="0.3">
      <c r="A471" s="3">
        <v>44638</v>
      </c>
      <c r="B471">
        <v>1.3694999999999999</v>
      </c>
      <c r="C471">
        <v>1.871</v>
      </c>
      <c r="D471">
        <v>1.8988</v>
      </c>
      <c r="E471">
        <v>1.998</v>
      </c>
      <c r="F471">
        <v>2.1760000000000002</v>
      </c>
      <c r="G471">
        <v>1.9819</v>
      </c>
    </row>
    <row r="472" spans="1:7" x14ac:dyDescent="0.3">
      <c r="A472" s="3">
        <v>44637</v>
      </c>
      <c r="B472">
        <v>1.3196000000000001</v>
      </c>
      <c r="C472">
        <v>1.7827</v>
      </c>
      <c r="D472">
        <v>1.752</v>
      </c>
      <c r="E472">
        <v>2.02</v>
      </c>
      <c r="F472">
        <v>2.0646</v>
      </c>
      <c r="G472">
        <v>1.9670000000000001</v>
      </c>
    </row>
    <row r="473" spans="1:7" x14ac:dyDescent="0.3">
      <c r="A473" s="3">
        <v>44636</v>
      </c>
      <c r="B473">
        <v>1.3075000000000001</v>
      </c>
      <c r="C473">
        <v>1.7849999999999999</v>
      </c>
      <c r="D473">
        <v>1.7221</v>
      </c>
      <c r="E473">
        <v>1.9631000000000001</v>
      </c>
      <c r="F473">
        <v>2.0893000000000002</v>
      </c>
      <c r="G473">
        <v>1.9427000000000001</v>
      </c>
    </row>
    <row r="474" spans="1:7" x14ac:dyDescent="0.3">
      <c r="A474" s="3">
        <v>44635</v>
      </c>
      <c r="B474">
        <v>1.2698</v>
      </c>
      <c r="C474">
        <v>1.665</v>
      </c>
      <c r="D474">
        <v>1.6803999999999999</v>
      </c>
      <c r="E474">
        <v>1.946</v>
      </c>
      <c r="F474">
        <v>2.0874000000000001</v>
      </c>
      <c r="G474">
        <v>1.8068</v>
      </c>
    </row>
    <row r="475" spans="1:7" x14ac:dyDescent="0.3">
      <c r="A475" s="3">
        <v>44634</v>
      </c>
      <c r="B475">
        <v>1.2712000000000001</v>
      </c>
      <c r="C475">
        <v>1.6116999999999999</v>
      </c>
      <c r="D475">
        <v>1.5720000000000001</v>
      </c>
      <c r="E475">
        <v>1.804</v>
      </c>
      <c r="F475">
        <v>2.0594999999999999</v>
      </c>
      <c r="G475">
        <v>1.8069999999999999</v>
      </c>
    </row>
    <row r="476" spans="1:7" x14ac:dyDescent="0.3">
      <c r="A476" s="3">
        <v>44631</v>
      </c>
      <c r="B476">
        <v>1.1961999999999999</v>
      </c>
      <c r="C476">
        <v>1.5880000000000001</v>
      </c>
      <c r="D476">
        <v>1.5065</v>
      </c>
      <c r="E476">
        <v>1.796</v>
      </c>
      <c r="F476">
        <v>2.0375999999999999</v>
      </c>
      <c r="G476">
        <v>1.7835000000000001</v>
      </c>
    </row>
    <row r="477" spans="1:7" x14ac:dyDescent="0.3">
      <c r="A477" s="3">
        <v>44630</v>
      </c>
      <c r="B477">
        <v>1.1498999999999999</v>
      </c>
      <c r="C477">
        <v>1.494</v>
      </c>
      <c r="D477">
        <v>1.4544999999999999</v>
      </c>
      <c r="E477">
        <v>1.7674000000000001</v>
      </c>
      <c r="F477">
        <v>1.9004000000000001</v>
      </c>
      <c r="G477">
        <v>1.6514</v>
      </c>
    </row>
    <row r="478" spans="1:7" x14ac:dyDescent="0.3">
      <c r="A478" s="3">
        <v>44629</v>
      </c>
      <c r="B478">
        <v>1.1338999999999999</v>
      </c>
      <c r="C478">
        <v>1.4398</v>
      </c>
      <c r="D478">
        <v>1.5580000000000001</v>
      </c>
      <c r="E478">
        <v>1.6505000000000001</v>
      </c>
      <c r="F478">
        <v>1.8994</v>
      </c>
      <c r="G478">
        <v>1.6122000000000001</v>
      </c>
    </row>
    <row r="479" spans="1:7" x14ac:dyDescent="0.3">
      <c r="A479" s="3">
        <v>44628</v>
      </c>
      <c r="B479">
        <v>1.0654999999999999</v>
      </c>
      <c r="C479">
        <v>1.389</v>
      </c>
      <c r="D479">
        <v>1.5778000000000001</v>
      </c>
      <c r="E479">
        <v>1.5813999999999999</v>
      </c>
      <c r="F479">
        <v>1.8716999999999999</v>
      </c>
      <c r="G479">
        <v>1.605</v>
      </c>
    </row>
    <row r="480" spans="1:7" x14ac:dyDescent="0.3">
      <c r="A480" s="3">
        <v>44627</v>
      </c>
      <c r="B480">
        <v>1.0415000000000001</v>
      </c>
      <c r="C480">
        <v>1.4491000000000001</v>
      </c>
      <c r="D480">
        <v>1.4097999999999999</v>
      </c>
      <c r="E480">
        <v>1.5429999999999999</v>
      </c>
      <c r="F480">
        <v>1.7390000000000001</v>
      </c>
      <c r="G480">
        <v>1.7102999999999999</v>
      </c>
    </row>
    <row r="481" spans="1:7" x14ac:dyDescent="0.3">
      <c r="A481" s="3">
        <v>44624</v>
      </c>
      <c r="B481">
        <v>1.0029999999999999</v>
      </c>
      <c r="C481">
        <v>1.4318</v>
      </c>
      <c r="D481">
        <v>1.5524</v>
      </c>
      <c r="E481">
        <v>1.6597</v>
      </c>
      <c r="F481">
        <v>1.6830000000000001</v>
      </c>
      <c r="G481">
        <v>1.7495000000000001</v>
      </c>
    </row>
    <row r="482" spans="1:7" x14ac:dyDescent="0.3">
      <c r="A482" s="3">
        <v>44623</v>
      </c>
      <c r="B482">
        <v>1.0369999999999999</v>
      </c>
      <c r="C482">
        <v>1.2383999999999999</v>
      </c>
      <c r="D482">
        <v>1.702</v>
      </c>
      <c r="E482">
        <v>1.7018</v>
      </c>
      <c r="F482">
        <v>1.659</v>
      </c>
      <c r="G482">
        <v>1.5934999999999999</v>
      </c>
    </row>
    <row r="483" spans="1:7" x14ac:dyDescent="0.3">
      <c r="A483" s="3">
        <v>44622</v>
      </c>
      <c r="B483">
        <v>1.0123</v>
      </c>
      <c r="C483">
        <v>1.3579000000000001</v>
      </c>
      <c r="D483">
        <v>1.7004999999999999</v>
      </c>
      <c r="E483">
        <v>1.5368999999999999</v>
      </c>
      <c r="F483">
        <v>1.7676000000000001</v>
      </c>
      <c r="G483">
        <v>1.6785000000000001</v>
      </c>
    </row>
    <row r="484" spans="1:7" x14ac:dyDescent="0.3">
      <c r="A484" s="3">
        <v>44621</v>
      </c>
      <c r="B484">
        <v>0.85699999999999998</v>
      </c>
      <c r="C484">
        <v>1.5290999999999999</v>
      </c>
      <c r="D484">
        <v>1.7350000000000001</v>
      </c>
      <c r="E484">
        <v>1.6477999999999999</v>
      </c>
      <c r="F484">
        <v>1.8083</v>
      </c>
      <c r="G484">
        <v>1.7972999999999999</v>
      </c>
    </row>
    <row r="485" spans="1:7" x14ac:dyDescent="0.3">
      <c r="A485" s="3">
        <v>44620</v>
      </c>
      <c r="B485">
        <v>0.92200000000000004</v>
      </c>
      <c r="C485">
        <v>1.5316000000000001</v>
      </c>
      <c r="D485">
        <v>1.6971000000000001</v>
      </c>
      <c r="E485">
        <v>1.7803</v>
      </c>
      <c r="F485">
        <v>1.6504000000000001</v>
      </c>
      <c r="G485">
        <v>1.8053999999999999</v>
      </c>
    </row>
    <row r="486" spans="1:7" x14ac:dyDescent="0.3">
      <c r="A486" s="3">
        <v>44617</v>
      </c>
      <c r="B486">
        <v>1.0483</v>
      </c>
      <c r="C486">
        <v>1.5559000000000001</v>
      </c>
      <c r="D486">
        <v>1.6457999999999999</v>
      </c>
      <c r="E486">
        <v>1.7887</v>
      </c>
      <c r="F486">
        <v>1.7397</v>
      </c>
      <c r="G486">
        <v>1.8306</v>
      </c>
    </row>
    <row r="487" spans="1:7" x14ac:dyDescent="0.3">
      <c r="A487" s="3">
        <v>44616</v>
      </c>
      <c r="B487">
        <v>1.0529999999999999</v>
      </c>
      <c r="C487">
        <v>1.5305</v>
      </c>
      <c r="D487">
        <v>1.6695</v>
      </c>
      <c r="E487">
        <v>1.8122</v>
      </c>
      <c r="F487">
        <v>1.8617999999999999</v>
      </c>
      <c r="G487">
        <v>1.778</v>
      </c>
    </row>
    <row r="488" spans="1:7" x14ac:dyDescent="0.3">
      <c r="A488" s="3">
        <v>44615</v>
      </c>
      <c r="B488">
        <v>1.101</v>
      </c>
      <c r="C488">
        <v>1.4237</v>
      </c>
      <c r="D488">
        <v>1.7518</v>
      </c>
      <c r="E488">
        <v>1.7606999999999999</v>
      </c>
      <c r="F488">
        <v>1.8689</v>
      </c>
      <c r="G488">
        <v>1.7749999999999999</v>
      </c>
    </row>
    <row r="489" spans="1:7" x14ac:dyDescent="0.3">
      <c r="A489" s="3">
        <v>44614</v>
      </c>
      <c r="B489">
        <v>1.0793999999999999</v>
      </c>
      <c r="C489">
        <v>1.4345000000000001</v>
      </c>
      <c r="D489">
        <v>1.7762</v>
      </c>
      <c r="E489">
        <v>1.7412000000000001</v>
      </c>
      <c r="F489">
        <v>1.8934</v>
      </c>
      <c r="G489">
        <v>1.7809999999999999</v>
      </c>
    </row>
    <row r="490" spans="1:7" x14ac:dyDescent="0.3">
      <c r="A490" s="3">
        <v>44613</v>
      </c>
      <c r="B490">
        <v>0.99419999999999997</v>
      </c>
      <c r="C490">
        <v>1.4557</v>
      </c>
      <c r="D490">
        <v>1.7531000000000001</v>
      </c>
      <c r="E490">
        <v>1.7411000000000001</v>
      </c>
      <c r="F490">
        <v>1.8404</v>
      </c>
      <c r="G490">
        <v>1.8260000000000001</v>
      </c>
    </row>
    <row r="491" spans="1:7" x14ac:dyDescent="0.3">
      <c r="A491" s="3">
        <v>44610</v>
      </c>
      <c r="B491">
        <v>0.99399999999999999</v>
      </c>
      <c r="C491">
        <v>1.5019</v>
      </c>
      <c r="D491">
        <v>1.6944999999999999</v>
      </c>
      <c r="E491">
        <v>1.7744</v>
      </c>
      <c r="F491">
        <v>1.8372999999999999</v>
      </c>
      <c r="G491">
        <v>1.88</v>
      </c>
    </row>
    <row r="492" spans="1:7" x14ac:dyDescent="0.3">
      <c r="A492" s="3">
        <v>44609</v>
      </c>
      <c r="B492">
        <v>1.0173000000000001</v>
      </c>
      <c r="C492">
        <v>1.5604</v>
      </c>
      <c r="D492">
        <v>1.7883</v>
      </c>
      <c r="E492">
        <v>1.8533999999999999</v>
      </c>
      <c r="F492">
        <v>1.8788</v>
      </c>
      <c r="G492">
        <v>1.8788</v>
      </c>
    </row>
    <row r="493" spans="1:7" x14ac:dyDescent="0.3">
      <c r="A493" s="3">
        <v>44608</v>
      </c>
      <c r="B493">
        <v>1.0427999999999999</v>
      </c>
      <c r="C493">
        <v>1.5577000000000001</v>
      </c>
      <c r="D493">
        <v>1.6537999999999999</v>
      </c>
      <c r="E493">
        <v>1.8605</v>
      </c>
      <c r="F493">
        <v>1.9397</v>
      </c>
      <c r="G493">
        <v>1.8093999999999999</v>
      </c>
    </row>
    <row r="494" spans="1:7" x14ac:dyDescent="0.3">
      <c r="A494" s="3">
        <v>44607</v>
      </c>
      <c r="B494">
        <v>1.0881000000000001</v>
      </c>
      <c r="C494">
        <v>1.5069999999999999</v>
      </c>
      <c r="D494">
        <v>1.6539999999999999</v>
      </c>
      <c r="E494">
        <v>1.8099000000000001</v>
      </c>
      <c r="F494">
        <v>1.9396</v>
      </c>
      <c r="G494">
        <v>1.7526999999999999</v>
      </c>
    </row>
    <row r="495" spans="1:7" x14ac:dyDescent="0.3">
      <c r="A495" s="3">
        <v>44606</v>
      </c>
      <c r="B495">
        <v>1.0984</v>
      </c>
      <c r="C495">
        <v>1.5809</v>
      </c>
      <c r="D495">
        <v>1.6029</v>
      </c>
      <c r="E495">
        <v>1.7529999999999999</v>
      </c>
      <c r="F495">
        <v>1.8753</v>
      </c>
      <c r="G495">
        <v>1.843</v>
      </c>
    </row>
    <row r="496" spans="1:7" x14ac:dyDescent="0.3">
      <c r="A496" s="3">
        <v>44603</v>
      </c>
      <c r="B496">
        <v>1.0740000000000001</v>
      </c>
      <c r="C496">
        <v>1.3485</v>
      </c>
      <c r="D496">
        <v>1.6049</v>
      </c>
      <c r="E496">
        <v>1.8505</v>
      </c>
      <c r="F496">
        <v>1.8183</v>
      </c>
      <c r="G496">
        <v>1.7801</v>
      </c>
    </row>
    <row r="497" spans="1:7" x14ac:dyDescent="0.3">
      <c r="A497" s="3">
        <v>44602</v>
      </c>
      <c r="B497">
        <v>1.1279999999999999</v>
      </c>
      <c r="C497">
        <v>1.3333999999999999</v>
      </c>
      <c r="D497">
        <v>1.5085999999999999</v>
      </c>
      <c r="E497">
        <v>1.754</v>
      </c>
      <c r="F497">
        <v>1.9127000000000001</v>
      </c>
      <c r="G497">
        <v>1.7935000000000001</v>
      </c>
    </row>
    <row r="498" spans="1:7" x14ac:dyDescent="0.3">
      <c r="A498" s="3">
        <v>44601</v>
      </c>
      <c r="B498">
        <v>0.90590000000000004</v>
      </c>
      <c r="C498">
        <v>1.2771999999999999</v>
      </c>
      <c r="D498">
        <v>1.4431</v>
      </c>
      <c r="E498">
        <v>1.7707999999999999</v>
      </c>
      <c r="F498">
        <v>1.84</v>
      </c>
      <c r="G498">
        <v>1.7569999999999999</v>
      </c>
    </row>
    <row r="499" spans="1:7" x14ac:dyDescent="0.3">
      <c r="A499" s="3">
        <v>44600</v>
      </c>
      <c r="B499">
        <v>0.88490000000000002</v>
      </c>
      <c r="C499">
        <v>1.3002</v>
      </c>
      <c r="D499">
        <v>1.4523999999999999</v>
      </c>
      <c r="E499">
        <v>1.7252000000000001</v>
      </c>
      <c r="F499">
        <v>1.8544</v>
      </c>
      <c r="G499">
        <v>1.7559</v>
      </c>
    </row>
    <row r="500" spans="1:7" x14ac:dyDescent="0.3">
      <c r="A500" s="3">
        <v>44599</v>
      </c>
      <c r="B500">
        <v>0.84850000000000003</v>
      </c>
      <c r="C500">
        <v>1.1889000000000001</v>
      </c>
      <c r="D500">
        <v>1.4475</v>
      </c>
      <c r="E500">
        <v>1.7199</v>
      </c>
      <c r="F500">
        <v>1.8152999999999999</v>
      </c>
      <c r="G500">
        <v>1.702</v>
      </c>
    </row>
    <row r="501" spans="1:7" x14ac:dyDescent="0.3">
      <c r="A501" s="3">
        <v>44596</v>
      </c>
      <c r="B501">
        <v>0.87470000000000003</v>
      </c>
      <c r="C501">
        <v>1.1358999999999999</v>
      </c>
      <c r="D501">
        <v>1.4514</v>
      </c>
      <c r="E501">
        <v>1.6377999999999999</v>
      </c>
      <c r="F501">
        <v>1.8125</v>
      </c>
      <c r="G501">
        <v>1.6644000000000001</v>
      </c>
    </row>
    <row r="502" spans="1:7" x14ac:dyDescent="0.3">
      <c r="A502" s="3">
        <v>44595</v>
      </c>
      <c r="B502">
        <v>0.77490000000000003</v>
      </c>
      <c r="C502">
        <v>1.1394</v>
      </c>
      <c r="D502">
        <v>1.4893000000000001</v>
      </c>
      <c r="E502">
        <v>1.585</v>
      </c>
      <c r="F502">
        <v>1.7513000000000001</v>
      </c>
      <c r="G502">
        <v>1.6620999999999999</v>
      </c>
    </row>
    <row r="503" spans="1:7" x14ac:dyDescent="0.3">
      <c r="A503" s="3">
        <v>44594</v>
      </c>
      <c r="B503">
        <v>0.73280000000000001</v>
      </c>
      <c r="C503">
        <v>1.1615</v>
      </c>
      <c r="D503">
        <v>1.5165999999999999</v>
      </c>
      <c r="E503">
        <v>1.5961000000000001</v>
      </c>
      <c r="F503">
        <v>1.71</v>
      </c>
      <c r="G503">
        <v>1.6621999999999999</v>
      </c>
    </row>
    <row r="504" spans="1:7" x14ac:dyDescent="0.3">
      <c r="A504" s="3">
        <v>44593</v>
      </c>
      <c r="B504">
        <v>0.74150000000000005</v>
      </c>
      <c r="C504">
        <v>1.1362000000000001</v>
      </c>
      <c r="D504">
        <v>1.3925000000000001</v>
      </c>
      <c r="E504">
        <v>1.5891999999999999</v>
      </c>
      <c r="F504">
        <v>1.7112000000000001</v>
      </c>
      <c r="G504">
        <v>1.6405000000000001</v>
      </c>
    </row>
    <row r="505" spans="1:7" x14ac:dyDescent="0.3">
      <c r="A505" s="3">
        <v>44592</v>
      </c>
      <c r="B505">
        <v>0.77249999999999996</v>
      </c>
      <c r="C505">
        <v>1.155</v>
      </c>
      <c r="D505">
        <v>1.3831</v>
      </c>
      <c r="E505">
        <v>1.587</v>
      </c>
      <c r="F505">
        <v>1.7083999999999999</v>
      </c>
      <c r="G505">
        <v>1.6603000000000001</v>
      </c>
    </row>
    <row r="506" spans="1:7" x14ac:dyDescent="0.3">
      <c r="A506" s="3">
        <v>44589</v>
      </c>
      <c r="B506">
        <v>0.73099999999999998</v>
      </c>
      <c r="C506">
        <v>1.1194999999999999</v>
      </c>
      <c r="D506">
        <v>1.4025000000000001</v>
      </c>
      <c r="E506">
        <v>1.6083000000000001</v>
      </c>
      <c r="F506">
        <v>1.6919</v>
      </c>
      <c r="G506">
        <v>1.716</v>
      </c>
    </row>
    <row r="507" spans="1:7" x14ac:dyDescent="0.3">
      <c r="A507" s="3">
        <v>44588</v>
      </c>
      <c r="B507">
        <v>0.73780000000000001</v>
      </c>
      <c r="C507">
        <v>0.97619999999999996</v>
      </c>
      <c r="D507">
        <v>1.4319</v>
      </c>
      <c r="E507">
        <v>1.6702999999999999</v>
      </c>
      <c r="F507">
        <v>1.7122999999999999</v>
      </c>
      <c r="G507">
        <v>1.6627000000000001</v>
      </c>
    </row>
    <row r="508" spans="1:7" x14ac:dyDescent="0.3">
      <c r="A508" s="3">
        <v>44587</v>
      </c>
      <c r="B508">
        <v>0.6986</v>
      </c>
      <c r="C508">
        <v>0.96120000000000005</v>
      </c>
      <c r="D508">
        <v>1.488</v>
      </c>
      <c r="E508">
        <v>1.5758000000000001</v>
      </c>
      <c r="F508">
        <v>1.7710999999999999</v>
      </c>
      <c r="G508">
        <v>1.6588000000000001</v>
      </c>
    </row>
    <row r="509" spans="1:7" x14ac:dyDescent="0.3">
      <c r="A509" s="3">
        <v>44586</v>
      </c>
      <c r="B509">
        <v>0.60019999999999996</v>
      </c>
      <c r="C509">
        <v>0.99570000000000003</v>
      </c>
      <c r="D509">
        <v>1.5025999999999999</v>
      </c>
      <c r="E509">
        <v>1.5697000000000001</v>
      </c>
      <c r="F509">
        <v>1.7062999999999999</v>
      </c>
      <c r="G509">
        <v>1.6228</v>
      </c>
    </row>
    <row r="510" spans="1:7" x14ac:dyDescent="0.3">
      <c r="A510" s="3">
        <v>44585</v>
      </c>
      <c r="B510">
        <v>0.57679999999999998</v>
      </c>
      <c r="C510">
        <v>1.016</v>
      </c>
      <c r="D510">
        <v>1.4003000000000001</v>
      </c>
      <c r="E510">
        <v>1.56</v>
      </c>
      <c r="F510">
        <v>1.7014</v>
      </c>
      <c r="G510">
        <v>1.6662999999999999</v>
      </c>
    </row>
    <row r="511" spans="1:7" x14ac:dyDescent="0.3">
      <c r="A511" s="3">
        <v>44582</v>
      </c>
      <c r="B511">
        <v>0.59130000000000005</v>
      </c>
      <c r="C511">
        <v>1.0443</v>
      </c>
      <c r="D511">
        <v>1.3099000000000001</v>
      </c>
      <c r="E511">
        <v>1.6015999999999999</v>
      </c>
      <c r="F511">
        <v>1.6729000000000001</v>
      </c>
      <c r="G511">
        <v>1.7116</v>
      </c>
    </row>
    <row r="512" spans="1:7" x14ac:dyDescent="0.3">
      <c r="A512" s="3">
        <v>44581</v>
      </c>
      <c r="B512">
        <v>0.60299999999999998</v>
      </c>
      <c r="C512">
        <v>1.0466</v>
      </c>
      <c r="D512">
        <v>1.35</v>
      </c>
      <c r="E512">
        <v>1.6526000000000001</v>
      </c>
      <c r="F512">
        <v>1.7150000000000001</v>
      </c>
      <c r="G512">
        <v>1.734</v>
      </c>
    </row>
    <row r="513" spans="1:7" x14ac:dyDescent="0.3">
      <c r="A513" s="3">
        <v>44580</v>
      </c>
      <c r="B513">
        <v>0.61250000000000004</v>
      </c>
      <c r="C513">
        <v>0.96379999999999999</v>
      </c>
      <c r="D513">
        <v>1.3396999999999999</v>
      </c>
      <c r="E513">
        <v>1.675</v>
      </c>
      <c r="F513">
        <v>1.762</v>
      </c>
      <c r="G513">
        <v>1.67</v>
      </c>
    </row>
    <row r="514" spans="1:7" x14ac:dyDescent="0.3">
      <c r="A514" s="3">
        <v>44579</v>
      </c>
      <c r="B514">
        <v>0.61050000000000004</v>
      </c>
      <c r="C514">
        <v>0.89439999999999997</v>
      </c>
      <c r="D514">
        <v>1.3703000000000001</v>
      </c>
      <c r="E514">
        <v>1.58</v>
      </c>
      <c r="F514">
        <v>1.7855000000000001</v>
      </c>
      <c r="G514">
        <v>1.6692</v>
      </c>
    </row>
    <row r="515" spans="1:7" x14ac:dyDescent="0.3">
      <c r="A515" s="3">
        <v>44575</v>
      </c>
      <c r="B515">
        <v>0.54300000000000004</v>
      </c>
      <c r="C515">
        <v>0.90629999999999999</v>
      </c>
      <c r="D515">
        <v>1.3440000000000001</v>
      </c>
      <c r="E515">
        <v>1.5855999999999999</v>
      </c>
      <c r="F515">
        <v>1.712</v>
      </c>
      <c r="G515">
        <v>1.5987</v>
      </c>
    </row>
    <row r="516" spans="1:7" x14ac:dyDescent="0.3">
      <c r="A516" s="3">
        <v>44574</v>
      </c>
      <c r="B516">
        <v>0.50449999999999995</v>
      </c>
      <c r="C516">
        <v>0.87350000000000005</v>
      </c>
      <c r="D516">
        <v>1.3161</v>
      </c>
      <c r="E516">
        <v>1.4983</v>
      </c>
      <c r="F516">
        <v>1.7135</v>
      </c>
      <c r="G516">
        <v>1.6409</v>
      </c>
    </row>
    <row r="517" spans="1:7" x14ac:dyDescent="0.3">
      <c r="A517" s="3">
        <v>44573</v>
      </c>
      <c r="B517">
        <v>0.50749999999999995</v>
      </c>
      <c r="C517">
        <v>0.88980000000000004</v>
      </c>
      <c r="D517">
        <v>1.2746</v>
      </c>
      <c r="E517">
        <v>1.5382</v>
      </c>
      <c r="F517">
        <v>1.6369</v>
      </c>
      <c r="G517">
        <v>1.6257999999999999</v>
      </c>
    </row>
    <row r="518" spans="1:7" x14ac:dyDescent="0.3">
      <c r="A518" s="3">
        <v>44572</v>
      </c>
      <c r="B518">
        <v>0.47110000000000002</v>
      </c>
      <c r="C518">
        <v>0.85980000000000001</v>
      </c>
      <c r="D518">
        <v>1.1996</v>
      </c>
      <c r="E518">
        <v>1.5389999999999999</v>
      </c>
      <c r="F518">
        <v>1.6781999999999999</v>
      </c>
      <c r="G518">
        <v>1.6528</v>
      </c>
    </row>
    <row r="519" spans="1:7" x14ac:dyDescent="0.3">
      <c r="A519" s="3">
        <v>44571</v>
      </c>
      <c r="B519">
        <v>0.48139999999999999</v>
      </c>
      <c r="C519">
        <v>0.85299999999999998</v>
      </c>
      <c r="D519">
        <v>1.2021999999999999</v>
      </c>
      <c r="E519">
        <v>1.571</v>
      </c>
      <c r="F519">
        <v>1.6689000000000001</v>
      </c>
      <c r="G519">
        <v>1.6639999999999999</v>
      </c>
    </row>
    <row r="520" spans="1:7" x14ac:dyDescent="0.3">
      <c r="A520" s="3">
        <v>44568</v>
      </c>
      <c r="B520">
        <v>0.45839999999999997</v>
      </c>
      <c r="C520">
        <v>0.82040000000000002</v>
      </c>
      <c r="D520">
        <v>1.1234</v>
      </c>
      <c r="E520">
        <v>1.5648</v>
      </c>
      <c r="F520">
        <v>1.6983999999999999</v>
      </c>
      <c r="G520">
        <v>1.6325000000000001</v>
      </c>
    </row>
    <row r="521" spans="1:7" x14ac:dyDescent="0.3">
      <c r="A521" s="3">
        <v>44567</v>
      </c>
      <c r="B521">
        <v>0.46300000000000002</v>
      </c>
      <c r="C521">
        <v>0.75149999999999995</v>
      </c>
      <c r="D521">
        <v>1.1167</v>
      </c>
      <c r="E521">
        <v>1.524</v>
      </c>
      <c r="F521">
        <v>1.7050000000000001</v>
      </c>
      <c r="G521">
        <v>1.629</v>
      </c>
    </row>
    <row r="522" spans="1:7" x14ac:dyDescent="0.3">
      <c r="A522" s="3">
        <v>44566</v>
      </c>
      <c r="B522">
        <v>0.44</v>
      </c>
      <c r="C522">
        <v>0.76290000000000002</v>
      </c>
      <c r="D522">
        <v>1.1465000000000001</v>
      </c>
      <c r="E522">
        <v>1.4994000000000001</v>
      </c>
      <c r="F522">
        <v>1.6706000000000001</v>
      </c>
      <c r="G522">
        <v>1.5860000000000001</v>
      </c>
    </row>
    <row r="523" spans="1:7" x14ac:dyDescent="0.3">
      <c r="A523" s="3">
        <v>44565</v>
      </c>
      <c r="B523">
        <v>0.39489999999999997</v>
      </c>
      <c r="C523">
        <v>0.73899999999999999</v>
      </c>
      <c r="D523">
        <v>1.103</v>
      </c>
      <c r="E523">
        <v>1.4370000000000001</v>
      </c>
      <c r="F523">
        <v>1.6621999999999999</v>
      </c>
      <c r="G523">
        <v>1.5552999999999999</v>
      </c>
    </row>
    <row r="524" spans="1:7" x14ac:dyDescent="0.3">
      <c r="A524" s="3">
        <v>44564</v>
      </c>
      <c r="B524">
        <v>0.40600000000000003</v>
      </c>
      <c r="C524">
        <v>0.73070000000000002</v>
      </c>
      <c r="D524">
        <v>1.1045</v>
      </c>
      <c r="E524">
        <v>1.4237</v>
      </c>
      <c r="F524">
        <v>1.6120000000000001</v>
      </c>
      <c r="G524">
        <v>1.4610000000000001</v>
      </c>
    </row>
    <row r="525" spans="1:7" x14ac:dyDescent="0.3">
      <c r="A525" s="3">
        <v>44561</v>
      </c>
      <c r="B525">
        <v>0.39860000000000001</v>
      </c>
      <c r="C525">
        <v>0.74529999999999996</v>
      </c>
      <c r="D525">
        <v>1.107</v>
      </c>
      <c r="E525">
        <v>1.3212999999999999</v>
      </c>
      <c r="F525">
        <v>1.5859000000000001</v>
      </c>
      <c r="G525">
        <v>1.4688000000000001</v>
      </c>
    </row>
    <row r="526" spans="1:7" x14ac:dyDescent="0.3">
      <c r="A526" s="3">
        <v>44560</v>
      </c>
      <c r="B526">
        <v>0.39140000000000003</v>
      </c>
      <c r="C526">
        <v>0.73850000000000005</v>
      </c>
      <c r="D526">
        <v>1.1087</v>
      </c>
      <c r="E526">
        <v>1.3177000000000001</v>
      </c>
      <c r="F526">
        <v>1.4836</v>
      </c>
      <c r="G526">
        <v>1.5199</v>
      </c>
    </row>
    <row r="527" spans="1:7" x14ac:dyDescent="0.3">
      <c r="A527" s="3">
        <v>44559</v>
      </c>
      <c r="B527">
        <v>0.3992</v>
      </c>
      <c r="C527">
        <v>0.73750000000000004</v>
      </c>
      <c r="D527">
        <v>1.0854999999999999</v>
      </c>
      <c r="E527">
        <v>1.3619000000000001</v>
      </c>
      <c r="F527">
        <v>1.492</v>
      </c>
      <c r="G527">
        <v>1.4603999999999999</v>
      </c>
    </row>
    <row r="528" spans="1:7" x14ac:dyDescent="0.3">
      <c r="A528" s="3">
        <v>44558</v>
      </c>
      <c r="B528">
        <v>0.39889999999999998</v>
      </c>
      <c r="C528">
        <v>0.71789999999999998</v>
      </c>
      <c r="D528">
        <v>1.0792999999999999</v>
      </c>
      <c r="E528">
        <v>1.2941</v>
      </c>
      <c r="F528">
        <v>1.5429999999999999</v>
      </c>
      <c r="G528">
        <v>1.4490000000000001</v>
      </c>
    </row>
    <row r="529" spans="1:7" x14ac:dyDescent="0.3">
      <c r="A529" s="3">
        <v>44557</v>
      </c>
      <c r="B529">
        <v>0.38879999999999998</v>
      </c>
      <c r="C529">
        <v>0.71899999999999997</v>
      </c>
      <c r="D529">
        <v>1.0267999999999999</v>
      </c>
      <c r="E529">
        <v>1.2889999999999999</v>
      </c>
      <c r="F529">
        <v>1.4790000000000001</v>
      </c>
      <c r="G529">
        <v>1.472</v>
      </c>
    </row>
    <row r="530" spans="1:7" x14ac:dyDescent="0.3">
      <c r="A530" s="3">
        <v>44554</v>
      </c>
      <c r="B530">
        <v>0.37290000000000001</v>
      </c>
      <c r="C530">
        <v>0.69720000000000004</v>
      </c>
      <c r="D530">
        <v>1.0190999999999999</v>
      </c>
      <c r="E530">
        <v>1.306</v>
      </c>
      <c r="F530">
        <v>1.4694</v>
      </c>
      <c r="G530">
        <v>1.47</v>
      </c>
    </row>
    <row r="531" spans="1:7" x14ac:dyDescent="0.3">
      <c r="A531" s="3">
        <v>44553</v>
      </c>
      <c r="B531">
        <v>0.376</v>
      </c>
      <c r="C531">
        <v>0.69230000000000003</v>
      </c>
      <c r="D531">
        <v>1.0089999999999999</v>
      </c>
      <c r="E531">
        <v>1.3076000000000001</v>
      </c>
      <c r="F531">
        <v>1.488</v>
      </c>
      <c r="G531">
        <v>1.4251</v>
      </c>
    </row>
    <row r="532" spans="1:7" x14ac:dyDescent="0.3">
      <c r="A532" s="3">
        <v>44552</v>
      </c>
      <c r="B532">
        <v>0.35799999999999998</v>
      </c>
      <c r="C532">
        <v>0.65400000000000003</v>
      </c>
      <c r="D532">
        <v>1.0925</v>
      </c>
      <c r="E532">
        <v>1.2735000000000001</v>
      </c>
      <c r="F532">
        <v>1.4890000000000001</v>
      </c>
      <c r="G532">
        <v>1.4218999999999999</v>
      </c>
    </row>
    <row r="533" spans="1:7" x14ac:dyDescent="0.3">
      <c r="A533" s="3">
        <v>44551</v>
      </c>
      <c r="B533">
        <v>0.34570000000000001</v>
      </c>
      <c r="C533">
        <v>0.65920000000000001</v>
      </c>
      <c r="D533">
        <v>1.091</v>
      </c>
      <c r="E533">
        <v>1.2765</v>
      </c>
      <c r="F533">
        <v>1.4491000000000001</v>
      </c>
      <c r="G533">
        <v>1.3965000000000001</v>
      </c>
    </row>
    <row r="534" spans="1:7" x14ac:dyDescent="0.3">
      <c r="A534" s="3">
        <v>44550</v>
      </c>
      <c r="B534">
        <v>0.33029999999999998</v>
      </c>
      <c r="C534">
        <v>0.64510000000000001</v>
      </c>
      <c r="D534">
        <v>1.0628</v>
      </c>
      <c r="E534">
        <v>1.2323</v>
      </c>
      <c r="F534">
        <v>1.4484999999999999</v>
      </c>
      <c r="G534">
        <v>1.3496999999999999</v>
      </c>
    </row>
    <row r="535" spans="1:7" x14ac:dyDescent="0.3">
      <c r="A535" s="3">
        <v>44547</v>
      </c>
      <c r="B535">
        <v>0.33160000000000001</v>
      </c>
      <c r="C535">
        <v>0.6875</v>
      </c>
      <c r="D535">
        <v>1.1112</v>
      </c>
      <c r="E535">
        <v>1.2041999999999999</v>
      </c>
      <c r="F535">
        <v>1.4157999999999999</v>
      </c>
      <c r="G535">
        <v>1.3915</v>
      </c>
    </row>
    <row r="536" spans="1:7" x14ac:dyDescent="0.3">
      <c r="A536" s="3">
        <v>44546</v>
      </c>
      <c r="B536">
        <v>0.312</v>
      </c>
      <c r="C536">
        <v>0.66739999999999999</v>
      </c>
      <c r="D536">
        <v>1.1308</v>
      </c>
      <c r="E536">
        <v>1.2134</v>
      </c>
      <c r="F536">
        <v>1.3744000000000001</v>
      </c>
      <c r="G536">
        <v>1.4189000000000001</v>
      </c>
    </row>
    <row r="537" spans="1:7" x14ac:dyDescent="0.3">
      <c r="A537" s="3">
        <v>44545</v>
      </c>
      <c r="B537">
        <v>0.31809999999999999</v>
      </c>
      <c r="C537">
        <v>0.63800000000000001</v>
      </c>
      <c r="D537">
        <v>1.135</v>
      </c>
      <c r="E537">
        <v>1.2733000000000001</v>
      </c>
      <c r="F537">
        <v>1.4055</v>
      </c>
      <c r="G537">
        <v>1.4033</v>
      </c>
    </row>
    <row r="538" spans="1:7" x14ac:dyDescent="0.3">
      <c r="A538" s="3">
        <v>44544</v>
      </c>
      <c r="B538">
        <v>0.2908</v>
      </c>
      <c r="C538">
        <v>0.66169999999999995</v>
      </c>
      <c r="D538">
        <v>1.1220000000000001</v>
      </c>
      <c r="E538">
        <v>1.2693000000000001</v>
      </c>
      <c r="F538">
        <v>1.4419999999999999</v>
      </c>
      <c r="G538">
        <v>1.3740000000000001</v>
      </c>
    </row>
    <row r="539" spans="1:7" x14ac:dyDescent="0.3">
      <c r="A539" s="3">
        <v>44543</v>
      </c>
      <c r="B539">
        <v>0.27350000000000002</v>
      </c>
      <c r="C539">
        <v>0.69030000000000002</v>
      </c>
      <c r="D539">
        <v>1.071</v>
      </c>
      <c r="E539">
        <v>1.2464</v>
      </c>
      <c r="F539">
        <v>1.43</v>
      </c>
      <c r="G539">
        <v>1.4453</v>
      </c>
    </row>
    <row r="540" spans="1:7" x14ac:dyDescent="0.3">
      <c r="A540" s="3">
        <v>44540</v>
      </c>
      <c r="B540">
        <v>0.28149999999999997</v>
      </c>
      <c r="C540">
        <v>0.67510000000000003</v>
      </c>
      <c r="D540">
        <v>0.99429999999999996</v>
      </c>
      <c r="E540">
        <v>1.3128</v>
      </c>
      <c r="F540">
        <v>1.4023000000000001</v>
      </c>
      <c r="G540">
        <v>1.4376</v>
      </c>
    </row>
    <row r="541" spans="1:7" x14ac:dyDescent="0.3">
      <c r="A541" s="3">
        <v>44539</v>
      </c>
      <c r="B541">
        <v>0.29070000000000001</v>
      </c>
      <c r="C541">
        <v>0.68930000000000002</v>
      </c>
      <c r="D541">
        <v>1.0595000000000001</v>
      </c>
      <c r="E541">
        <v>1.3190999999999999</v>
      </c>
      <c r="F541">
        <v>1.4728000000000001</v>
      </c>
      <c r="G541">
        <v>1.4528000000000001</v>
      </c>
    </row>
    <row r="542" spans="1:7" x14ac:dyDescent="0.3">
      <c r="A542" s="3">
        <v>44538</v>
      </c>
      <c r="B542">
        <v>0.27789999999999998</v>
      </c>
      <c r="C542">
        <v>0.64100000000000001</v>
      </c>
      <c r="D542">
        <v>1.0007999999999999</v>
      </c>
      <c r="E542">
        <v>1.335</v>
      </c>
      <c r="F542">
        <v>1.4684999999999999</v>
      </c>
      <c r="G542">
        <v>1.3939999999999999</v>
      </c>
    </row>
    <row r="543" spans="1:7" x14ac:dyDescent="0.3">
      <c r="A543" s="3">
        <v>44537</v>
      </c>
      <c r="B543">
        <v>0.28749999999999998</v>
      </c>
      <c r="C543">
        <v>0.5968</v>
      </c>
      <c r="D543">
        <v>1.0295000000000001</v>
      </c>
      <c r="E543">
        <v>1.3048</v>
      </c>
      <c r="F543">
        <v>1.486</v>
      </c>
      <c r="G543">
        <v>1.3654999999999999</v>
      </c>
    </row>
    <row r="544" spans="1:7" x14ac:dyDescent="0.3">
      <c r="A544" s="3">
        <v>44536</v>
      </c>
      <c r="B544">
        <v>0.25929999999999997</v>
      </c>
      <c r="C544">
        <v>0.62790000000000001</v>
      </c>
      <c r="D544">
        <v>1.0182</v>
      </c>
      <c r="E544">
        <v>1.264</v>
      </c>
      <c r="F544">
        <v>1.4355</v>
      </c>
      <c r="G544">
        <v>1.2706</v>
      </c>
    </row>
    <row r="545" spans="1:7" x14ac:dyDescent="0.3">
      <c r="A545" s="3">
        <v>44533</v>
      </c>
      <c r="B545">
        <v>0.22969999999999999</v>
      </c>
      <c r="C545">
        <v>0.57050000000000001</v>
      </c>
      <c r="D545">
        <v>1.018</v>
      </c>
      <c r="E545">
        <v>1.1736</v>
      </c>
      <c r="F545">
        <v>1.4036999999999999</v>
      </c>
      <c r="G545">
        <v>1.3380000000000001</v>
      </c>
    </row>
    <row r="546" spans="1:7" x14ac:dyDescent="0.3">
      <c r="A546" s="3">
        <v>44532</v>
      </c>
      <c r="B546">
        <v>0.2467</v>
      </c>
      <c r="C546">
        <v>0.58050000000000002</v>
      </c>
      <c r="D546">
        <v>1.194</v>
      </c>
      <c r="E546">
        <v>1.2519</v>
      </c>
      <c r="F546">
        <v>1.3090999999999999</v>
      </c>
      <c r="G546">
        <v>1.31</v>
      </c>
    </row>
    <row r="547" spans="1:7" x14ac:dyDescent="0.3">
      <c r="A547" s="3">
        <v>44531</v>
      </c>
      <c r="B547">
        <v>0.2215</v>
      </c>
      <c r="C547">
        <v>0.50490000000000002</v>
      </c>
      <c r="D547">
        <v>1.1948000000000001</v>
      </c>
      <c r="E547">
        <v>1.2124999999999999</v>
      </c>
      <c r="F547">
        <v>1.3779999999999999</v>
      </c>
      <c r="G547">
        <v>1.3619000000000001</v>
      </c>
    </row>
    <row r="548" spans="1:7" x14ac:dyDescent="0.3">
      <c r="A548" s="3">
        <v>44530</v>
      </c>
      <c r="B548">
        <v>0.22389999999999999</v>
      </c>
      <c r="C548">
        <v>0.5181</v>
      </c>
      <c r="D548">
        <v>1.1862999999999999</v>
      </c>
      <c r="E548">
        <v>1.2552000000000001</v>
      </c>
      <c r="F548">
        <v>1.3482000000000001</v>
      </c>
      <c r="G548">
        <v>1.4131</v>
      </c>
    </row>
    <row r="549" spans="1:7" x14ac:dyDescent="0.3">
      <c r="A549" s="3">
        <v>44529</v>
      </c>
      <c r="B549">
        <v>0.17299999999999999</v>
      </c>
      <c r="C549">
        <v>0.65800000000000003</v>
      </c>
      <c r="D549">
        <v>1.1735</v>
      </c>
      <c r="E549">
        <v>1.2895000000000001</v>
      </c>
      <c r="F549">
        <v>1.3965000000000001</v>
      </c>
      <c r="G549">
        <v>1.3885000000000001</v>
      </c>
    </row>
    <row r="550" spans="1:7" x14ac:dyDescent="0.3">
      <c r="A550" s="3">
        <v>44526</v>
      </c>
      <c r="B550">
        <v>0.18959999999999999</v>
      </c>
      <c r="C550">
        <v>0.65749999999999997</v>
      </c>
      <c r="D550">
        <v>1.0818000000000001</v>
      </c>
      <c r="E550">
        <v>1.2632000000000001</v>
      </c>
      <c r="F550">
        <v>1.4448000000000001</v>
      </c>
      <c r="G550">
        <v>1.5274000000000001</v>
      </c>
    </row>
    <row r="551" spans="1:7" x14ac:dyDescent="0.3">
      <c r="A551" s="3">
        <v>44525</v>
      </c>
      <c r="B551">
        <v>0.25700000000000001</v>
      </c>
      <c r="C551">
        <v>0.62260000000000004</v>
      </c>
      <c r="D551">
        <v>1.0745</v>
      </c>
      <c r="E551">
        <v>1.4241999999999999</v>
      </c>
      <c r="F551">
        <v>1.409</v>
      </c>
      <c r="G551">
        <v>1.5178</v>
      </c>
    </row>
    <row r="552" spans="1:7" x14ac:dyDescent="0.3">
      <c r="A552" s="3">
        <v>44524</v>
      </c>
      <c r="B552">
        <v>0.25650000000000001</v>
      </c>
      <c r="C552">
        <v>0.64019999999999999</v>
      </c>
      <c r="D552">
        <v>1.0923</v>
      </c>
      <c r="E552">
        <v>1.4227000000000001</v>
      </c>
      <c r="F552">
        <v>1.5629999999999999</v>
      </c>
      <c r="G552">
        <v>1.5791999999999999</v>
      </c>
    </row>
    <row r="553" spans="1:7" x14ac:dyDescent="0.3">
      <c r="A553" s="3">
        <v>44523</v>
      </c>
      <c r="B553">
        <v>0.23449999999999999</v>
      </c>
      <c r="C553">
        <v>0.57169999999999999</v>
      </c>
      <c r="D553">
        <v>1.1244000000000001</v>
      </c>
      <c r="E553">
        <v>1.4564999999999999</v>
      </c>
      <c r="F553">
        <v>1.5569999999999999</v>
      </c>
      <c r="G553">
        <v>1.5187999999999999</v>
      </c>
    </row>
    <row r="554" spans="1:7" x14ac:dyDescent="0.3">
      <c r="A554" s="3">
        <v>44522</v>
      </c>
      <c r="B554">
        <v>0.23699999999999999</v>
      </c>
      <c r="C554">
        <v>0.54469999999999996</v>
      </c>
      <c r="D554">
        <v>1.1057999999999999</v>
      </c>
      <c r="E554">
        <v>1.4185000000000001</v>
      </c>
      <c r="F554">
        <v>1.6104000000000001</v>
      </c>
      <c r="G554">
        <v>1.45</v>
      </c>
    </row>
    <row r="555" spans="1:7" x14ac:dyDescent="0.3">
      <c r="A555" s="3">
        <v>44519</v>
      </c>
      <c r="B555">
        <v>0.20399999999999999</v>
      </c>
      <c r="C555">
        <v>0.54690000000000005</v>
      </c>
      <c r="D555">
        <v>1.0760000000000001</v>
      </c>
      <c r="E555">
        <v>1.33</v>
      </c>
      <c r="F555">
        <v>1.5553999999999999</v>
      </c>
      <c r="G555">
        <v>1.5004999999999999</v>
      </c>
    </row>
    <row r="556" spans="1:7" x14ac:dyDescent="0.3">
      <c r="A556" s="3">
        <v>44518</v>
      </c>
      <c r="B556">
        <v>0.18459999999999999</v>
      </c>
      <c r="C556">
        <v>0.57199999999999995</v>
      </c>
      <c r="D556">
        <v>1.0129999999999999</v>
      </c>
      <c r="E556">
        <v>1.3647</v>
      </c>
      <c r="F556">
        <v>1.4802</v>
      </c>
      <c r="G556">
        <v>1.5107999999999999</v>
      </c>
    </row>
    <row r="557" spans="1:7" x14ac:dyDescent="0.3">
      <c r="A557" s="3">
        <v>44517</v>
      </c>
      <c r="B557">
        <v>0.185</v>
      </c>
      <c r="C557">
        <v>0.57350000000000001</v>
      </c>
      <c r="D557">
        <v>1.0580000000000001</v>
      </c>
      <c r="E557">
        <v>1.3762000000000001</v>
      </c>
      <c r="F557">
        <v>1.5244</v>
      </c>
      <c r="G557">
        <v>1.5524</v>
      </c>
    </row>
    <row r="558" spans="1:7" x14ac:dyDescent="0.3">
      <c r="A558" s="3">
        <v>44516</v>
      </c>
      <c r="B558">
        <v>0.19400000000000001</v>
      </c>
      <c r="C558">
        <v>0.56259999999999999</v>
      </c>
      <c r="D558">
        <v>0.93130000000000002</v>
      </c>
      <c r="E558">
        <v>1.4198</v>
      </c>
      <c r="F558">
        <v>1.5330999999999999</v>
      </c>
      <c r="G558">
        <v>1.5306999999999999</v>
      </c>
    </row>
    <row r="559" spans="1:7" x14ac:dyDescent="0.3">
      <c r="A559" s="3">
        <v>44515</v>
      </c>
      <c r="B559">
        <v>0.19500000000000001</v>
      </c>
      <c r="C559">
        <v>0.54600000000000004</v>
      </c>
      <c r="D559">
        <v>0.96599999999999997</v>
      </c>
      <c r="E559">
        <v>1.4011</v>
      </c>
      <c r="F559">
        <v>1.5743</v>
      </c>
      <c r="G559">
        <v>1.4807999999999999</v>
      </c>
    </row>
    <row r="560" spans="1:7" x14ac:dyDescent="0.3">
      <c r="A560" s="3">
        <v>44512</v>
      </c>
      <c r="B560">
        <v>0.19189999999999999</v>
      </c>
      <c r="C560">
        <v>0.54290000000000005</v>
      </c>
      <c r="D560">
        <v>0.90780000000000005</v>
      </c>
      <c r="E560">
        <v>1.355</v>
      </c>
      <c r="F560">
        <v>1.554</v>
      </c>
      <c r="G560">
        <v>1.44</v>
      </c>
    </row>
    <row r="561" spans="1:7" x14ac:dyDescent="0.3">
      <c r="A561" s="3">
        <v>44511</v>
      </c>
      <c r="B561">
        <v>0.18</v>
      </c>
      <c r="C561">
        <v>0.4466</v>
      </c>
      <c r="D561">
        <v>0.96879999999999999</v>
      </c>
      <c r="E561">
        <v>1.3129999999999999</v>
      </c>
      <c r="F561">
        <v>1.5028999999999999</v>
      </c>
      <c r="G561">
        <v>1.4450000000000001</v>
      </c>
    </row>
    <row r="562" spans="1:7" x14ac:dyDescent="0.3">
      <c r="A562" s="3">
        <v>44510</v>
      </c>
      <c r="B562">
        <v>0.17949999999999999</v>
      </c>
      <c r="C562">
        <v>0.45729999999999998</v>
      </c>
      <c r="D562">
        <v>1.038</v>
      </c>
      <c r="E562">
        <v>1.3238000000000001</v>
      </c>
      <c r="F562">
        <v>1.4630000000000001</v>
      </c>
      <c r="G562">
        <v>1.3451</v>
      </c>
    </row>
    <row r="563" spans="1:7" x14ac:dyDescent="0.3">
      <c r="A563" s="3">
        <v>44509</v>
      </c>
      <c r="B563">
        <v>0.14299999999999999</v>
      </c>
      <c r="C563">
        <v>0.41399999999999998</v>
      </c>
      <c r="D563">
        <v>0.99250000000000005</v>
      </c>
      <c r="E563">
        <v>1.2124999999999999</v>
      </c>
      <c r="F563">
        <v>1.4675</v>
      </c>
      <c r="G563">
        <v>1.4031</v>
      </c>
    </row>
    <row r="564" spans="1:7" x14ac:dyDescent="0.3">
      <c r="A564" s="3">
        <v>44508</v>
      </c>
      <c r="B564">
        <v>0.1555</v>
      </c>
      <c r="C564">
        <v>0.44769999999999999</v>
      </c>
      <c r="D564">
        <v>1</v>
      </c>
      <c r="E564">
        <v>1.2569999999999999</v>
      </c>
      <c r="F564">
        <v>1.3637999999999999</v>
      </c>
      <c r="G564">
        <v>1.3996999999999999</v>
      </c>
    </row>
    <row r="565" spans="1:7" x14ac:dyDescent="0.3">
      <c r="A565" s="3">
        <v>44505</v>
      </c>
      <c r="B565">
        <v>0.13800000000000001</v>
      </c>
      <c r="C565">
        <v>0.48570000000000002</v>
      </c>
      <c r="D565">
        <v>0.99650000000000005</v>
      </c>
      <c r="E565">
        <v>1.2171000000000001</v>
      </c>
      <c r="F565">
        <v>1.4204000000000001</v>
      </c>
      <c r="G565">
        <v>1.478</v>
      </c>
    </row>
    <row r="566" spans="1:7" x14ac:dyDescent="0.3">
      <c r="A566" s="3">
        <v>44504</v>
      </c>
      <c r="B566">
        <v>0.1512</v>
      </c>
      <c r="C566">
        <v>0.45590000000000003</v>
      </c>
      <c r="D566">
        <v>0.98950000000000005</v>
      </c>
      <c r="E566">
        <v>1.3008999999999999</v>
      </c>
      <c r="F566">
        <v>1.4068000000000001</v>
      </c>
      <c r="G566">
        <v>1.548</v>
      </c>
    </row>
    <row r="567" spans="1:7" x14ac:dyDescent="0.3">
      <c r="A567" s="3">
        <v>44503</v>
      </c>
      <c r="B567">
        <v>0.1573</v>
      </c>
      <c r="C567">
        <v>0.49959999999999999</v>
      </c>
      <c r="D567">
        <v>1.002</v>
      </c>
      <c r="E567">
        <v>1.377</v>
      </c>
      <c r="F567">
        <v>1.4873000000000001</v>
      </c>
      <c r="G567">
        <v>1.4810000000000001</v>
      </c>
    </row>
    <row r="568" spans="1:7" x14ac:dyDescent="0.3">
      <c r="A568" s="3">
        <v>44502</v>
      </c>
      <c r="B568">
        <v>0.14399999999999999</v>
      </c>
      <c r="C568">
        <v>0.51600000000000001</v>
      </c>
      <c r="D568">
        <v>1.0327999999999999</v>
      </c>
      <c r="E568">
        <v>1.3188</v>
      </c>
      <c r="F568">
        <v>1.5592999999999999</v>
      </c>
      <c r="G568">
        <v>1.4702999999999999</v>
      </c>
    </row>
    <row r="569" spans="1:7" x14ac:dyDescent="0.3">
      <c r="A569" s="3">
        <v>44501</v>
      </c>
      <c r="B569">
        <v>0.16700000000000001</v>
      </c>
      <c r="C569">
        <v>0.48509999999999998</v>
      </c>
      <c r="D569">
        <v>1.0304</v>
      </c>
      <c r="E569">
        <v>1.3103</v>
      </c>
      <c r="F569">
        <v>1.4938</v>
      </c>
      <c r="G569">
        <v>1.4510000000000001</v>
      </c>
    </row>
    <row r="570" spans="1:7" x14ac:dyDescent="0.3">
      <c r="A570" s="3">
        <v>44498</v>
      </c>
      <c r="B570">
        <v>0.17699999999999999</v>
      </c>
      <c r="C570">
        <v>0.49390000000000001</v>
      </c>
      <c r="D570">
        <v>1.0454000000000001</v>
      </c>
      <c r="E570">
        <v>1.3039000000000001</v>
      </c>
      <c r="F570">
        <v>1.4825999999999999</v>
      </c>
      <c r="G570">
        <v>1.4877</v>
      </c>
    </row>
    <row r="571" spans="1:7" x14ac:dyDescent="0.3">
      <c r="A571" s="3">
        <v>44497</v>
      </c>
      <c r="B571">
        <v>0.16420000000000001</v>
      </c>
      <c r="C571">
        <v>0.45800000000000002</v>
      </c>
      <c r="D571">
        <v>1.083</v>
      </c>
      <c r="E571">
        <v>1.3170999999999999</v>
      </c>
      <c r="F571">
        <v>1.4679</v>
      </c>
      <c r="G571">
        <v>1.4897</v>
      </c>
    </row>
    <row r="572" spans="1:7" x14ac:dyDescent="0.3">
      <c r="A572" s="3">
        <v>44496</v>
      </c>
      <c r="B572">
        <v>0.16789999999999999</v>
      </c>
      <c r="C572">
        <v>0.4486</v>
      </c>
      <c r="D572">
        <v>1.0085999999999999</v>
      </c>
      <c r="E572">
        <v>1.3130999999999999</v>
      </c>
      <c r="F572">
        <v>1.4965999999999999</v>
      </c>
      <c r="G572">
        <v>1.5843</v>
      </c>
    </row>
    <row r="573" spans="1:7" x14ac:dyDescent="0.3">
      <c r="A573" s="3">
        <v>44495</v>
      </c>
      <c r="B573">
        <v>0.1449</v>
      </c>
      <c r="C573">
        <v>0.4647</v>
      </c>
      <c r="D573">
        <v>1.0029999999999999</v>
      </c>
      <c r="E573">
        <v>1.3862000000000001</v>
      </c>
      <c r="F573">
        <v>1.4958</v>
      </c>
      <c r="G573">
        <v>1.6120000000000001</v>
      </c>
    </row>
    <row r="574" spans="1:7" x14ac:dyDescent="0.3">
      <c r="A574" s="3">
        <v>44494</v>
      </c>
      <c r="B574">
        <v>0.14399999999999999</v>
      </c>
      <c r="C574">
        <v>0.46810000000000002</v>
      </c>
      <c r="D574">
        <v>1.0083</v>
      </c>
      <c r="E574">
        <v>1.4043000000000001</v>
      </c>
      <c r="F574">
        <v>1.5859000000000001</v>
      </c>
      <c r="G574">
        <v>1.5863</v>
      </c>
    </row>
    <row r="575" spans="1:7" x14ac:dyDescent="0.3">
      <c r="A575" s="3">
        <v>44491</v>
      </c>
      <c r="B575">
        <v>0.15110000000000001</v>
      </c>
      <c r="C575">
        <v>0.40139999999999998</v>
      </c>
      <c r="D575">
        <v>0.97030000000000005</v>
      </c>
      <c r="E575">
        <v>1.3953</v>
      </c>
      <c r="F575">
        <v>1.6113</v>
      </c>
      <c r="G575">
        <v>1.6546000000000001</v>
      </c>
    </row>
    <row r="576" spans="1:7" x14ac:dyDescent="0.3">
      <c r="A576" s="3">
        <v>44490</v>
      </c>
      <c r="B576">
        <v>0.14499999999999999</v>
      </c>
      <c r="C576">
        <v>0.40679999999999999</v>
      </c>
      <c r="D576">
        <v>0.90400000000000003</v>
      </c>
      <c r="E576">
        <v>1.4582999999999999</v>
      </c>
      <c r="F576">
        <v>1.5905</v>
      </c>
      <c r="G576">
        <v>1.6375</v>
      </c>
    </row>
    <row r="577" spans="1:7" x14ac:dyDescent="0.3">
      <c r="A577" s="3">
        <v>44489</v>
      </c>
      <c r="B577">
        <v>0.1197</v>
      </c>
      <c r="C577">
        <v>0.42099999999999999</v>
      </c>
      <c r="D577">
        <v>0.92300000000000004</v>
      </c>
      <c r="E577">
        <v>1.4114</v>
      </c>
      <c r="F577">
        <v>1.6583000000000001</v>
      </c>
      <c r="G577">
        <v>1.5886</v>
      </c>
    </row>
    <row r="578" spans="1:7" x14ac:dyDescent="0.3">
      <c r="A578" s="3">
        <v>44488</v>
      </c>
      <c r="B578">
        <v>0.121</v>
      </c>
      <c r="C578">
        <v>0.39029999999999998</v>
      </c>
      <c r="D578">
        <v>0.93140000000000001</v>
      </c>
      <c r="E578">
        <v>1.3893</v>
      </c>
      <c r="F578">
        <v>1.631</v>
      </c>
      <c r="G578">
        <v>1.5333000000000001</v>
      </c>
    </row>
    <row r="579" spans="1:7" x14ac:dyDescent="0.3">
      <c r="A579" s="3">
        <v>44487</v>
      </c>
      <c r="B579">
        <v>0.1244</v>
      </c>
      <c r="C579">
        <v>0.35239999999999999</v>
      </c>
      <c r="D579">
        <v>0.89900000000000002</v>
      </c>
      <c r="E579">
        <v>1.349</v>
      </c>
      <c r="F579">
        <v>1.5894999999999999</v>
      </c>
      <c r="G579">
        <v>1.5365</v>
      </c>
    </row>
    <row r="580" spans="1:7" x14ac:dyDescent="0.3">
      <c r="A580" s="3">
        <v>44484</v>
      </c>
      <c r="B580">
        <v>0.122</v>
      </c>
      <c r="C580">
        <v>0.3483</v>
      </c>
      <c r="D580">
        <v>0.92479999999999996</v>
      </c>
      <c r="E580">
        <v>1.323</v>
      </c>
      <c r="F580">
        <v>1.5363</v>
      </c>
      <c r="G580">
        <v>1.5043</v>
      </c>
    </row>
    <row r="581" spans="1:7" x14ac:dyDescent="0.3">
      <c r="A581" s="3">
        <v>44483</v>
      </c>
      <c r="B581">
        <v>0.10639999999999999</v>
      </c>
      <c r="C581">
        <v>0.32269999999999999</v>
      </c>
      <c r="D581">
        <v>0.88449999999999995</v>
      </c>
      <c r="E581">
        <v>1.2732000000000001</v>
      </c>
      <c r="F581">
        <v>1.532</v>
      </c>
      <c r="G581">
        <v>1.5287999999999999</v>
      </c>
    </row>
    <row r="582" spans="1:7" x14ac:dyDescent="0.3">
      <c r="A582" s="3">
        <v>44482</v>
      </c>
      <c r="B582">
        <v>0.1011</v>
      </c>
      <c r="C582">
        <v>0.29049999999999998</v>
      </c>
      <c r="D582">
        <v>0.84050000000000002</v>
      </c>
      <c r="E582">
        <v>1.2992999999999999</v>
      </c>
      <c r="F582">
        <v>1.4947999999999999</v>
      </c>
      <c r="G582">
        <v>1.5933999999999999</v>
      </c>
    </row>
    <row r="583" spans="1:7" x14ac:dyDescent="0.3">
      <c r="A583" s="3">
        <v>44481</v>
      </c>
      <c r="B583">
        <v>9.1300000000000006E-2</v>
      </c>
      <c r="C583">
        <v>0.27129999999999999</v>
      </c>
      <c r="D583">
        <v>0.82989999999999997</v>
      </c>
      <c r="E583">
        <v>1.3479000000000001</v>
      </c>
      <c r="F583">
        <v>1.5210999999999999</v>
      </c>
      <c r="G583">
        <v>1.6505000000000001</v>
      </c>
    </row>
    <row r="584" spans="1:7" x14ac:dyDescent="0.3">
      <c r="A584" s="3">
        <v>44477</v>
      </c>
      <c r="B584">
        <v>8.14E-2</v>
      </c>
      <c r="C584">
        <v>0.254</v>
      </c>
      <c r="D584">
        <v>0.80359999999999998</v>
      </c>
      <c r="E584">
        <v>1.355</v>
      </c>
      <c r="F584">
        <v>1.5825</v>
      </c>
      <c r="G584">
        <v>1.6501999999999999</v>
      </c>
    </row>
    <row r="585" spans="1:7" x14ac:dyDescent="0.3">
      <c r="A585" s="3">
        <v>44476</v>
      </c>
      <c r="B585">
        <v>7.9500000000000001E-2</v>
      </c>
      <c r="C585">
        <v>0.24529999999999999</v>
      </c>
      <c r="D585">
        <v>0.79579999999999995</v>
      </c>
      <c r="E585">
        <v>1.385</v>
      </c>
      <c r="F585">
        <v>1.637</v>
      </c>
      <c r="G585">
        <v>1.61</v>
      </c>
    </row>
    <row r="586" spans="1:7" x14ac:dyDescent="0.3">
      <c r="A586" s="3">
        <v>44475</v>
      </c>
      <c r="B586">
        <v>7.5700000000000003E-2</v>
      </c>
      <c r="C586">
        <v>0.23300000000000001</v>
      </c>
      <c r="D586">
        <v>0.83099999999999996</v>
      </c>
      <c r="E586">
        <v>1.3440000000000001</v>
      </c>
      <c r="F586">
        <v>1.6355999999999999</v>
      </c>
      <c r="G586">
        <v>1.5535000000000001</v>
      </c>
    </row>
    <row r="587" spans="1:7" x14ac:dyDescent="0.3">
      <c r="A587" s="3">
        <v>44474</v>
      </c>
      <c r="B587">
        <v>7.0199999999999999E-2</v>
      </c>
      <c r="C587">
        <v>0.2268</v>
      </c>
      <c r="D587">
        <v>0.84799999999999998</v>
      </c>
      <c r="E587">
        <v>1.2821</v>
      </c>
      <c r="F587">
        <v>1.595</v>
      </c>
      <c r="G587">
        <v>1.5648</v>
      </c>
    </row>
    <row r="588" spans="1:7" x14ac:dyDescent="0.3">
      <c r="A588" s="3">
        <v>44473</v>
      </c>
      <c r="B588">
        <v>6.7799999999999999E-2</v>
      </c>
      <c r="C588">
        <v>0.23899999999999999</v>
      </c>
      <c r="D588">
        <v>0.88019999999999998</v>
      </c>
      <c r="E588">
        <v>1.2849999999999999</v>
      </c>
      <c r="F588">
        <v>1.5347999999999999</v>
      </c>
      <c r="G588">
        <v>1.5123</v>
      </c>
    </row>
    <row r="589" spans="1:7" x14ac:dyDescent="0.3">
      <c r="A589" s="3">
        <v>44470</v>
      </c>
      <c r="B589">
        <v>6.7000000000000004E-2</v>
      </c>
      <c r="C589">
        <v>0.24440000000000001</v>
      </c>
      <c r="D589">
        <v>0.86199999999999999</v>
      </c>
      <c r="E589">
        <v>1.2404999999999999</v>
      </c>
      <c r="F589">
        <v>1.5446</v>
      </c>
      <c r="G589">
        <v>1.4990000000000001</v>
      </c>
    </row>
    <row r="590" spans="1:7" x14ac:dyDescent="0.3">
      <c r="A590" s="3">
        <v>44469</v>
      </c>
      <c r="B590">
        <v>7.0699999999999999E-2</v>
      </c>
      <c r="C590">
        <v>0.25509999999999999</v>
      </c>
      <c r="D590">
        <v>0.82479999999999998</v>
      </c>
      <c r="E590">
        <v>1.2289000000000001</v>
      </c>
      <c r="F590">
        <v>1.4935</v>
      </c>
      <c r="G590">
        <v>1.5244</v>
      </c>
    </row>
    <row r="591" spans="1:7" x14ac:dyDescent="0.3">
      <c r="A591" s="3">
        <v>44468</v>
      </c>
      <c r="B591">
        <v>7.0199999999999999E-2</v>
      </c>
      <c r="C591">
        <v>0.25719999999999998</v>
      </c>
      <c r="D591">
        <v>0.82630000000000003</v>
      </c>
      <c r="E591">
        <v>1.2557</v>
      </c>
      <c r="F591">
        <v>1.4818</v>
      </c>
      <c r="G591">
        <v>1.5427999999999999</v>
      </c>
    </row>
    <row r="592" spans="1:7" x14ac:dyDescent="0.3">
      <c r="A592" s="3">
        <v>44467</v>
      </c>
      <c r="B592">
        <v>7.2099999999999997E-2</v>
      </c>
      <c r="C592">
        <v>0.24679999999999999</v>
      </c>
      <c r="D592">
        <v>0.73399999999999999</v>
      </c>
      <c r="E592">
        <v>1.284</v>
      </c>
      <c r="F592">
        <v>1.5069999999999999</v>
      </c>
      <c r="G592">
        <v>1.5733999999999999</v>
      </c>
    </row>
    <row r="593" spans="1:7" x14ac:dyDescent="0.3">
      <c r="A593" s="3">
        <v>44466</v>
      </c>
      <c r="B593">
        <v>7.2599999999999998E-2</v>
      </c>
      <c r="C593">
        <v>0.23810000000000001</v>
      </c>
      <c r="D593">
        <v>0.71079999999999999</v>
      </c>
      <c r="E593">
        <v>1.3108</v>
      </c>
      <c r="F593">
        <v>1.5298</v>
      </c>
      <c r="G593">
        <v>1.4850000000000001</v>
      </c>
    </row>
    <row r="594" spans="1:7" x14ac:dyDescent="0.3">
      <c r="A594" s="3">
        <v>44463</v>
      </c>
      <c r="B594">
        <v>6.9000000000000006E-2</v>
      </c>
      <c r="C594">
        <v>0.21179999999999999</v>
      </c>
      <c r="D594">
        <v>0.70830000000000004</v>
      </c>
      <c r="E594">
        <v>1.2645</v>
      </c>
      <c r="F594">
        <v>1.5608</v>
      </c>
      <c r="G594">
        <v>1.4722999999999999</v>
      </c>
    </row>
    <row r="595" spans="1:7" x14ac:dyDescent="0.3">
      <c r="A595" s="3">
        <v>44462</v>
      </c>
      <c r="B595">
        <v>6.7199999999999996E-2</v>
      </c>
      <c r="C595">
        <v>0.18659999999999999</v>
      </c>
      <c r="D595">
        <v>0.74670000000000003</v>
      </c>
      <c r="E595">
        <v>1.2297</v>
      </c>
      <c r="F595">
        <v>1.4826999999999999</v>
      </c>
      <c r="G595">
        <v>1.4315</v>
      </c>
    </row>
    <row r="596" spans="1:7" x14ac:dyDescent="0.3">
      <c r="A596" s="3">
        <v>44461</v>
      </c>
      <c r="B596">
        <v>6.2399999999999997E-2</v>
      </c>
      <c r="C596">
        <v>0.189</v>
      </c>
      <c r="D596">
        <v>0.72699999999999998</v>
      </c>
      <c r="E596">
        <v>1.2084999999999999</v>
      </c>
      <c r="F596">
        <v>1.462</v>
      </c>
      <c r="G596">
        <v>1.3005</v>
      </c>
    </row>
    <row r="597" spans="1:7" x14ac:dyDescent="0.3">
      <c r="A597" s="3">
        <v>44460</v>
      </c>
      <c r="B597">
        <v>5.7000000000000002E-2</v>
      </c>
      <c r="C597">
        <v>0.1981</v>
      </c>
      <c r="D597">
        <v>0.67879999999999996</v>
      </c>
      <c r="E597">
        <v>1.0801000000000001</v>
      </c>
      <c r="F597">
        <v>1.4262999999999999</v>
      </c>
      <c r="G597">
        <v>1.3414999999999999</v>
      </c>
    </row>
    <row r="598" spans="1:7" x14ac:dyDescent="0.3">
      <c r="A598" s="3">
        <v>44459</v>
      </c>
      <c r="B598">
        <v>5.7500000000000002E-2</v>
      </c>
      <c r="C598">
        <v>0.19439999999999999</v>
      </c>
      <c r="D598">
        <v>0.66800000000000004</v>
      </c>
      <c r="E598">
        <v>1.0980000000000001</v>
      </c>
      <c r="F598">
        <v>1.2936000000000001</v>
      </c>
      <c r="G598">
        <v>1.3399000000000001</v>
      </c>
    </row>
    <row r="599" spans="1:7" x14ac:dyDescent="0.3">
      <c r="A599" s="3">
        <v>44456</v>
      </c>
      <c r="B599">
        <v>0.06</v>
      </c>
      <c r="C599">
        <v>0.18340000000000001</v>
      </c>
      <c r="D599">
        <v>0.6825</v>
      </c>
      <c r="E599">
        <v>1.093</v>
      </c>
      <c r="F599">
        <v>1.3285</v>
      </c>
      <c r="G599">
        <v>1.4028</v>
      </c>
    </row>
    <row r="600" spans="1:7" x14ac:dyDescent="0.3">
      <c r="A600" s="3">
        <v>44455</v>
      </c>
      <c r="B600">
        <v>0.06</v>
      </c>
      <c r="C600">
        <v>0.1794</v>
      </c>
      <c r="D600">
        <v>0.6925</v>
      </c>
      <c r="E600">
        <v>1.1526000000000001</v>
      </c>
      <c r="F600">
        <v>1.3262</v>
      </c>
      <c r="G600">
        <v>1.3826000000000001</v>
      </c>
    </row>
    <row r="601" spans="1:7" x14ac:dyDescent="0.3">
      <c r="A601" s="3">
        <v>44454</v>
      </c>
      <c r="B601">
        <v>5.8000000000000003E-2</v>
      </c>
      <c r="C601">
        <v>0.17979999999999999</v>
      </c>
      <c r="D601">
        <v>0.66349999999999998</v>
      </c>
      <c r="E601">
        <v>1.127</v>
      </c>
      <c r="F601">
        <v>1.389</v>
      </c>
      <c r="G601">
        <v>1.3513999999999999</v>
      </c>
    </row>
    <row r="602" spans="1:7" x14ac:dyDescent="0.3">
      <c r="A602" s="3">
        <v>44453</v>
      </c>
      <c r="B602">
        <v>5.7299999999999997E-2</v>
      </c>
      <c r="C602">
        <v>0.18279999999999999</v>
      </c>
      <c r="D602">
        <v>0.68289999999999995</v>
      </c>
      <c r="E602">
        <v>1.0838000000000001</v>
      </c>
      <c r="F602">
        <v>1.3674999999999999</v>
      </c>
      <c r="G602">
        <v>1.3428</v>
      </c>
    </row>
    <row r="603" spans="1:7" x14ac:dyDescent="0.3">
      <c r="A603" s="3">
        <v>44452</v>
      </c>
      <c r="B603">
        <v>5.7000000000000002E-2</v>
      </c>
      <c r="C603">
        <v>0.1754</v>
      </c>
      <c r="D603">
        <v>0.69379999999999997</v>
      </c>
      <c r="E603">
        <v>1.0625</v>
      </c>
      <c r="F603">
        <v>1.3320000000000001</v>
      </c>
      <c r="G603">
        <v>1.379</v>
      </c>
    </row>
    <row r="604" spans="1:7" x14ac:dyDescent="0.3">
      <c r="A604" s="3">
        <v>44449</v>
      </c>
      <c r="B604">
        <v>5.5500000000000001E-2</v>
      </c>
      <c r="C604">
        <v>0.1772</v>
      </c>
      <c r="D604">
        <v>0.65300000000000002</v>
      </c>
      <c r="E604">
        <v>1.1007</v>
      </c>
      <c r="F604">
        <v>1.3198000000000001</v>
      </c>
      <c r="G604">
        <v>1.4109</v>
      </c>
    </row>
    <row r="605" spans="1:7" x14ac:dyDescent="0.3">
      <c r="A605" s="3">
        <v>44448</v>
      </c>
      <c r="B605">
        <v>5.6500000000000002E-2</v>
      </c>
      <c r="C605">
        <v>0.1782</v>
      </c>
      <c r="D605">
        <v>0.65620000000000001</v>
      </c>
      <c r="E605">
        <v>1.1194999999999999</v>
      </c>
      <c r="F605">
        <v>1.3540000000000001</v>
      </c>
      <c r="G605">
        <v>1.3763000000000001</v>
      </c>
    </row>
    <row r="606" spans="1:7" x14ac:dyDescent="0.3">
      <c r="A606" s="3">
        <v>44447</v>
      </c>
      <c r="B606">
        <v>5.9299999999999999E-2</v>
      </c>
      <c r="C606">
        <v>0.1661</v>
      </c>
      <c r="D606">
        <v>0.63629999999999998</v>
      </c>
      <c r="E606">
        <v>1.0771999999999999</v>
      </c>
      <c r="F606">
        <v>1.3847</v>
      </c>
      <c r="G606">
        <v>1.4370000000000001</v>
      </c>
    </row>
    <row r="607" spans="1:7" x14ac:dyDescent="0.3">
      <c r="A607" s="3">
        <v>44446</v>
      </c>
      <c r="B607">
        <v>5.7500000000000002E-2</v>
      </c>
      <c r="C607">
        <v>0.16839999999999999</v>
      </c>
      <c r="D607">
        <v>0.64649999999999996</v>
      </c>
      <c r="E607">
        <v>1.1165</v>
      </c>
      <c r="F607">
        <v>1.3482000000000001</v>
      </c>
      <c r="G607">
        <v>1.448</v>
      </c>
    </row>
    <row r="608" spans="1:7" x14ac:dyDescent="0.3">
      <c r="A608" s="3">
        <v>44442</v>
      </c>
      <c r="B608">
        <v>5.7000000000000002E-2</v>
      </c>
      <c r="C608">
        <v>0.17449999999999999</v>
      </c>
      <c r="D608">
        <v>0.65039999999999998</v>
      </c>
      <c r="E608">
        <v>1.1409</v>
      </c>
      <c r="F608">
        <v>1.4028</v>
      </c>
      <c r="G608">
        <v>1.4019999999999999</v>
      </c>
    </row>
    <row r="609" spans="1:7" x14ac:dyDescent="0.3">
      <c r="A609" s="3">
        <v>44441</v>
      </c>
      <c r="B609">
        <v>5.8200000000000002E-2</v>
      </c>
      <c r="C609">
        <v>0.17069999999999999</v>
      </c>
      <c r="D609">
        <v>0.64100000000000001</v>
      </c>
      <c r="E609">
        <v>1.0903</v>
      </c>
      <c r="F609">
        <v>1.4179999999999999</v>
      </c>
      <c r="G609">
        <v>1.4019999999999999</v>
      </c>
    </row>
    <row r="610" spans="1:7" x14ac:dyDescent="0.3">
      <c r="A610" s="3">
        <v>44440</v>
      </c>
      <c r="B610">
        <v>5.8200000000000002E-2</v>
      </c>
      <c r="C610">
        <v>0.16900000000000001</v>
      </c>
      <c r="D610">
        <v>0.67030000000000001</v>
      </c>
      <c r="E610">
        <v>1.0516000000000001</v>
      </c>
      <c r="F610">
        <v>1.3680000000000001</v>
      </c>
      <c r="G610">
        <v>1.3554999999999999</v>
      </c>
    </row>
    <row r="611" spans="1:7" x14ac:dyDescent="0.3">
      <c r="A611" s="3">
        <v>44439</v>
      </c>
      <c r="B611">
        <v>5.6300000000000003E-2</v>
      </c>
      <c r="C611">
        <v>0.17660000000000001</v>
      </c>
      <c r="D611">
        <v>0.71379999999999999</v>
      </c>
      <c r="E611">
        <v>1.0649999999999999</v>
      </c>
      <c r="F611">
        <v>1.3694999999999999</v>
      </c>
      <c r="G611">
        <v>1.377</v>
      </c>
    </row>
    <row r="612" spans="1:7" x14ac:dyDescent="0.3">
      <c r="A612" s="3">
        <v>44438</v>
      </c>
      <c r="B612">
        <v>5.6300000000000003E-2</v>
      </c>
      <c r="C612">
        <v>0.1973</v>
      </c>
      <c r="D612">
        <v>0.69599999999999995</v>
      </c>
      <c r="E612">
        <v>1.0765</v>
      </c>
      <c r="F612">
        <v>1.3258000000000001</v>
      </c>
      <c r="G612">
        <v>1.3931</v>
      </c>
    </row>
    <row r="613" spans="1:7" x14ac:dyDescent="0.3">
      <c r="A613" s="3">
        <v>44435</v>
      </c>
      <c r="B613">
        <v>5.6000000000000001E-2</v>
      </c>
      <c r="C613">
        <v>0.19370000000000001</v>
      </c>
      <c r="D613">
        <v>0.66700000000000004</v>
      </c>
      <c r="E613">
        <v>1.0509999999999999</v>
      </c>
      <c r="F613">
        <v>1.343</v>
      </c>
      <c r="G613">
        <v>1.3645</v>
      </c>
    </row>
    <row r="614" spans="1:7" x14ac:dyDescent="0.3">
      <c r="A614" s="3">
        <v>44434</v>
      </c>
      <c r="B614">
        <v>6.1499999999999999E-2</v>
      </c>
      <c r="C614">
        <v>0.1915</v>
      </c>
      <c r="D614">
        <v>0.63729999999999998</v>
      </c>
      <c r="E614">
        <v>1.077</v>
      </c>
      <c r="F614">
        <v>1.3583000000000001</v>
      </c>
      <c r="G614">
        <v>1.3855</v>
      </c>
    </row>
    <row r="615" spans="1:7" x14ac:dyDescent="0.3">
      <c r="A615" s="3">
        <v>44433</v>
      </c>
      <c r="B615">
        <v>6.3E-2</v>
      </c>
      <c r="C615">
        <v>0.18770000000000001</v>
      </c>
      <c r="D615">
        <v>0.64890000000000003</v>
      </c>
      <c r="E615">
        <v>1.1163000000000001</v>
      </c>
      <c r="F615">
        <v>1.33</v>
      </c>
      <c r="G615">
        <v>1.4081999999999999</v>
      </c>
    </row>
    <row r="616" spans="1:7" x14ac:dyDescent="0.3">
      <c r="A616" s="3">
        <v>44432</v>
      </c>
      <c r="B616">
        <v>6.3899999999999998E-2</v>
      </c>
      <c r="C616">
        <v>0.18920000000000001</v>
      </c>
      <c r="D616">
        <v>0.63800000000000001</v>
      </c>
      <c r="E616">
        <v>1.1087</v>
      </c>
      <c r="F616">
        <v>1.3512</v>
      </c>
      <c r="G616">
        <v>1.4027000000000001</v>
      </c>
    </row>
    <row r="617" spans="1:7" x14ac:dyDescent="0.3">
      <c r="A617" s="3">
        <v>44431</v>
      </c>
      <c r="B617">
        <v>6.1800000000000001E-2</v>
      </c>
      <c r="C617">
        <v>0.18679999999999999</v>
      </c>
      <c r="D617">
        <v>0.64</v>
      </c>
      <c r="E617">
        <v>1.0589</v>
      </c>
      <c r="F617">
        <v>1.3795999999999999</v>
      </c>
      <c r="G617">
        <v>1.3638999999999999</v>
      </c>
    </row>
    <row r="618" spans="1:7" x14ac:dyDescent="0.3">
      <c r="A618" s="3">
        <v>44428</v>
      </c>
      <c r="B618">
        <v>0.06</v>
      </c>
      <c r="C618">
        <v>0.188</v>
      </c>
      <c r="D618">
        <v>0.63849999999999996</v>
      </c>
      <c r="E618">
        <v>1.0144</v>
      </c>
      <c r="F618">
        <v>1.3728</v>
      </c>
      <c r="G618">
        <v>1.3194999999999999</v>
      </c>
    </row>
    <row r="619" spans="1:7" x14ac:dyDescent="0.3">
      <c r="A619" s="3">
        <v>44427</v>
      </c>
      <c r="B619">
        <v>6.0999999999999999E-2</v>
      </c>
      <c r="C619">
        <v>0.18940000000000001</v>
      </c>
      <c r="D619">
        <v>0.63049999999999995</v>
      </c>
      <c r="E619">
        <v>1.0189999999999999</v>
      </c>
      <c r="F619">
        <v>1.3292999999999999</v>
      </c>
      <c r="G619">
        <v>1.3234999999999999</v>
      </c>
    </row>
    <row r="620" spans="1:7" x14ac:dyDescent="0.3">
      <c r="A620" s="3">
        <v>44426</v>
      </c>
      <c r="B620">
        <v>6.0100000000000001E-2</v>
      </c>
      <c r="C620">
        <v>0.18240000000000001</v>
      </c>
      <c r="D620">
        <v>0.64480000000000004</v>
      </c>
      <c r="E620">
        <v>1.0093000000000001</v>
      </c>
      <c r="F620">
        <v>1.284</v>
      </c>
      <c r="G620">
        <v>1.3280000000000001</v>
      </c>
    </row>
    <row r="621" spans="1:7" x14ac:dyDescent="0.3">
      <c r="A621" s="3">
        <v>44425</v>
      </c>
      <c r="B621">
        <v>6.2E-2</v>
      </c>
      <c r="C621">
        <v>0.183</v>
      </c>
      <c r="D621">
        <v>0.6966</v>
      </c>
      <c r="E621">
        <v>1.028</v>
      </c>
      <c r="F621">
        <v>1.288</v>
      </c>
      <c r="G621">
        <v>1.3546</v>
      </c>
    </row>
    <row r="622" spans="1:7" x14ac:dyDescent="0.3">
      <c r="A622" s="3">
        <v>44424</v>
      </c>
      <c r="B622">
        <v>6.2300000000000001E-2</v>
      </c>
      <c r="C622">
        <v>0.1913</v>
      </c>
      <c r="D622">
        <v>0.67949999999999999</v>
      </c>
      <c r="E622">
        <v>1.0298</v>
      </c>
      <c r="F622">
        <v>1.2888999999999999</v>
      </c>
      <c r="G622">
        <v>1.3614999999999999</v>
      </c>
    </row>
    <row r="623" spans="1:7" x14ac:dyDescent="0.3">
      <c r="A623" s="3">
        <v>44421</v>
      </c>
      <c r="B623">
        <v>6.2E-2</v>
      </c>
      <c r="C623">
        <v>0.18149999999999999</v>
      </c>
      <c r="D623">
        <v>0.69930000000000003</v>
      </c>
      <c r="E623">
        <v>1.0236000000000001</v>
      </c>
      <c r="F623">
        <v>1.3120000000000001</v>
      </c>
      <c r="G623">
        <v>1.3537999999999999</v>
      </c>
    </row>
    <row r="624" spans="1:7" x14ac:dyDescent="0.3">
      <c r="A624" s="3">
        <v>44420</v>
      </c>
      <c r="B624">
        <v>6.2E-2</v>
      </c>
      <c r="C624">
        <v>0.1988</v>
      </c>
      <c r="D624">
        <v>0.66879999999999995</v>
      </c>
      <c r="E624">
        <v>1.0348999999999999</v>
      </c>
      <c r="F624">
        <v>1.3192999999999999</v>
      </c>
      <c r="G624">
        <v>1.3633999999999999</v>
      </c>
    </row>
    <row r="625" spans="1:7" x14ac:dyDescent="0.3">
      <c r="A625" s="3">
        <v>44419</v>
      </c>
      <c r="B625">
        <v>5.96E-2</v>
      </c>
      <c r="C625">
        <v>0.18360000000000001</v>
      </c>
      <c r="D625">
        <v>0.64549999999999996</v>
      </c>
      <c r="E625">
        <v>1.1148</v>
      </c>
      <c r="F625">
        <v>1.3109999999999999</v>
      </c>
      <c r="G625">
        <v>1.4398</v>
      </c>
    </row>
    <row r="626" spans="1:7" x14ac:dyDescent="0.3">
      <c r="A626" s="3">
        <v>44418</v>
      </c>
      <c r="B626">
        <v>6.2899999999999998E-2</v>
      </c>
      <c r="C626">
        <v>0.17780000000000001</v>
      </c>
      <c r="D626">
        <v>0.5998</v>
      </c>
      <c r="E626">
        <v>1.0965</v>
      </c>
      <c r="F626">
        <v>1.3214999999999999</v>
      </c>
      <c r="G626">
        <v>1.4365000000000001</v>
      </c>
    </row>
    <row r="627" spans="1:7" x14ac:dyDescent="0.3">
      <c r="A627" s="3">
        <v>44417</v>
      </c>
      <c r="B627">
        <v>5.8000000000000003E-2</v>
      </c>
      <c r="C627">
        <v>0.1613</v>
      </c>
      <c r="D627">
        <v>0.55379999999999996</v>
      </c>
      <c r="E627">
        <v>1.1140000000000001</v>
      </c>
      <c r="F627">
        <v>1.399</v>
      </c>
      <c r="G627">
        <v>1.4379</v>
      </c>
    </row>
    <row r="628" spans="1:7" x14ac:dyDescent="0.3">
      <c r="A628" s="3">
        <v>44414</v>
      </c>
      <c r="B628">
        <v>5.8299999999999998E-2</v>
      </c>
      <c r="C628">
        <v>0.14349999999999999</v>
      </c>
      <c r="D628">
        <v>0.52229999999999999</v>
      </c>
      <c r="E628">
        <v>1.091</v>
      </c>
      <c r="F628">
        <v>1.3924000000000001</v>
      </c>
      <c r="G628">
        <v>1.42</v>
      </c>
    </row>
    <row r="629" spans="1:7" x14ac:dyDescent="0.3">
      <c r="A629" s="3">
        <v>44413</v>
      </c>
      <c r="B629">
        <v>5.6000000000000001E-2</v>
      </c>
      <c r="C629">
        <v>0.12959999999999999</v>
      </c>
      <c r="D629">
        <v>0.53320000000000001</v>
      </c>
      <c r="E629">
        <v>1.0740000000000001</v>
      </c>
      <c r="F629">
        <v>1.3975</v>
      </c>
      <c r="G629">
        <v>1.4094</v>
      </c>
    </row>
    <row r="630" spans="1:7" x14ac:dyDescent="0.3">
      <c r="A630" s="3">
        <v>44412</v>
      </c>
      <c r="B630">
        <v>5.0999999999999997E-2</v>
      </c>
      <c r="C630">
        <v>0.13300000000000001</v>
      </c>
      <c r="D630">
        <v>0.56879999999999997</v>
      </c>
      <c r="E630">
        <v>1.0015000000000001</v>
      </c>
      <c r="F630">
        <v>1.3782000000000001</v>
      </c>
      <c r="G630">
        <v>1.3340000000000001</v>
      </c>
    </row>
    <row r="631" spans="1:7" x14ac:dyDescent="0.3">
      <c r="A631" s="3">
        <v>44411</v>
      </c>
      <c r="B631">
        <v>5.0299999999999997E-2</v>
      </c>
      <c r="C631">
        <v>0.14000000000000001</v>
      </c>
      <c r="D631">
        <v>0.61029999999999995</v>
      </c>
      <c r="E631">
        <v>0.95799999999999996</v>
      </c>
      <c r="F631">
        <v>1.3646</v>
      </c>
      <c r="G631">
        <v>1.3103</v>
      </c>
    </row>
    <row r="632" spans="1:7" x14ac:dyDescent="0.3">
      <c r="A632" s="3">
        <v>44410</v>
      </c>
      <c r="B632">
        <v>5.1499999999999997E-2</v>
      </c>
      <c r="C632">
        <v>0.15509999999999999</v>
      </c>
      <c r="D632">
        <v>0.57699999999999996</v>
      </c>
      <c r="E632">
        <v>0.94599999999999995</v>
      </c>
      <c r="F632">
        <v>1.2894000000000001</v>
      </c>
      <c r="G632">
        <v>1.3112999999999999</v>
      </c>
    </row>
    <row r="633" spans="1:7" x14ac:dyDescent="0.3">
      <c r="A633" s="3">
        <v>44407</v>
      </c>
      <c r="B633">
        <v>5.2999999999999999E-2</v>
      </c>
      <c r="C633">
        <v>0.15079999999999999</v>
      </c>
      <c r="D633">
        <v>0.57250000000000001</v>
      </c>
      <c r="E633">
        <v>0.9597</v>
      </c>
      <c r="F633">
        <v>1.2615000000000001</v>
      </c>
      <c r="G633">
        <v>1.3347</v>
      </c>
    </row>
    <row r="634" spans="1:7" x14ac:dyDescent="0.3">
      <c r="A634" s="3">
        <v>44406</v>
      </c>
      <c r="B634">
        <v>5.8700000000000002E-2</v>
      </c>
      <c r="C634">
        <v>0.151</v>
      </c>
      <c r="D634">
        <v>0.59819999999999995</v>
      </c>
      <c r="E634">
        <v>1.0029999999999999</v>
      </c>
      <c r="F634">
        <v>1.2616000000000001</v>
      </c>
      <c r="G634">
        <v>1.3833</v>
      </c>
    </row>
    <row r="635" spans="1:7" x14ac:dyDescent="0.3">
      <c r="A635" s="3">
        <v>44405</v>
      </c>
      <c r="B635">
        <v>5.67E-2</v>
      </c>
      <c r="C635">
        <v>0.1578</v>
      </c>
      <c r="D635">
        <v>0.58650000000000002</v>
      </c>
      <c r="E635">
        <v>1.0494000000000001</v>
      </c>
      <c r="F635">
        <v>1.2813000000000001</v>
      </c>
      <c r="G635">
        <v>1.4142999999999999</v>
      </c>
    </row>
    <row r="636" spans="1:7" x14ac:dyDescent="0.3">
      <c r="A636" s="3">
        <v>44404</v>
      </c>
      <c r="B636">
        <v>6.0900000000000003E-2</v>
      </c>
      <c r="C636">
        <v>0.1555</v>
      </c>
      <c r="D636">
        <v>0.58930000000000005</v>
      </c>
      <c r="E636">
        <v>1.006</v>
      </c>
      <c r="F636">
        <v>1.3280000000000001</v>
      </c>
      <c r="G636">
        <v>1.3574999999999999</v>
      </c>
    </row>
    <row r="637" spans="1:7" x14ac:dyDescent="0.3">
      <c r="A637" s="3">
        <v>44403</v>
      </c>
      <c r="B637">
        <v>5.9700000000000003E-2</v>
      </c>
      <c r="C637">
        <v>0.1565</v>
      </c>
      <c r="D637">
        <v>0.60250000000000004</v>
      </c>
      <c r="E637">
        <v>0.99890000000000001</v>
      </c>
      <c r="F637">
        <v>1.3647</v>
      </c>
      <c r="G637">
        <v>1.3525</v>
      </c>
    </row>
    <row r="638" spans="1:7" x14ac:dyDescent="0.3">
      <c r="A638" s="3">
        <v>44400</v>
      </c>
      <c r="B638">
        <v>0.06</v>
      </c>
      <c r="C638">
        <v>0.16159999999999999</v>
      </c>
      <c r="D638">
        <v>0.54449999999999998</v>
      </c>
      <c r="E638">
        <v>1.0461</v>
      </c>
      <c r="F638">
        <v>1.3120000000000001</v>
      </c>
      <c r="G638">
        <v>1.399</v>
      </c>
    </row>
    <row r="639" spans="1:7" x14ac:dyDescent="0.3">
      <c r="A639" s="3">
        <v>44399</v>
      </c>
      <c r="B639">
        <v>0.06</v>
      </c>
      <c r="C639">
        <v>0.14699999999999999</v>
      </c>
      <c r="D639">
        <v>0.5524</v>
      </c>
      <c r="E639">
        <v>1.0305</v>
      </c>
      <c r="F639">
        <v>1.3049999999999999</v>
      </c>
      <c r="G639">
        <v>1.3805000000000001</v>
      </c>
    </row>
    <row r="640" spans="1:7" x14ac:dyDescent="0.3">
      <c r="A640" s="3">
        <v>44398</v>
      </c>
      <c r="B640">
        <v>5.8400000000000001E-2</v>
      </c>
      <c r="C640">
        <v>0.15820000000000001</v>
      </c>
      <c r="D640">
        <v>0.63800000000000001</v>
      </c>
      <c r="E640">
        <v>1.0362</v>
      </c>
      <c r="F640">
        <v>1.3514999999999999</v>
      </c>
      <c r="G640">
        <v>1.3865000000000001</v>
      </c>
    </row>
    <row r="641" spans="1:7" x14ac:dyDescent="0.3">
      <c r="A641" s="3">
        <v>44397</v>
      </c>
      <c r="B641">
        <v>6.1899999999999997E-2</v>
      </c>
      <c r="C641">
        <v>0.18</v>
      </c>
      <c r="D641">
        <v>0.64100000000000001</v>
      </c>
      <c r="E641">
        <v>1.0449999999999999</v>
      </c>
      <c r="F641">
        <v>1.333</v>
      </c>
      <c r="G641">
        <v>1.3909</v>
      </c>
    </row>
    <row r="642" spans="1:7" x14ac:dyDescent="0.3">
      <c r="A642" s="3">
        <v>44396</v>
      </c>
      <c r="B642">
        <v>6.1400000000000003E-2</v>
      </c>
      <c r="C642">
        <v>0.1792</v>
      </c>
      <c r="D642">
        <v>0.66249999999999998</v>
      </c>
      <c r="E642">
        <v>0.96899999999999997</v>
      </c>
      <c r="F642">
        <v>1.3361000000000001</v>
      </c>
      <c r="G642">
        <v>1.3065</v>
      </c>
    </row>
    <row r="643" spans="1:7" x14ac:dyDescent="0.3">
      <c r="A643" s="3">
        <v>44393</v>
      </c>
      <c r="B643">
        <v>6.0999999999999999E-2</v>
      </c>
      <c r="C643">
        <v>0.17760000000000001</v>
      </c>
      <c r="D643">
        <v>0.70940000000000003</v>
      </c>
      <c r="E643">
        <v>0.91739999999999999</v>
      </c>
      <c r="F643">
        <v>1.3420000000000001</v>
      </c>
      <c r="G643">
        <v>1.2410000000000001</v>
      </c>
    </row>
    <row r="644" spans="1:7" x14ac:dyDescent="0.3">
      <c r="A644" s="3">
        <v>44392</v>
      </c>
      <c r="B644">
        <v>0.06</v>
      </c>
      <c r="C644">
        <v>0.19950000000000001</v>
      </c>
      <c r="D644">
        <v>0.65549999999999997</v>
      </c>
      <c r="E644">
        <v>1.0329999999999999</v>
      </c>
      <c r="F644">
        <v>1.2585999999999999</v>
      </c>
      <c r="G644">
        <v>1.3520000000000001</v>
      </c>
    </row>
    <row r="645" spans="1:7" x14ac:dyDescent="0.3">
      <c r="A645" s="3">
        <v>44391</v>
      </c>
      <c r="B645">
        <v>6.0499999999999998E-2</v>
      </c>
      <c r="C645">
        <v>0.16950000000000001</v>
      </c>
      <c r="D645">
        <v>0.65769999999999995</v>
      </c>
      <c r="E645">
        <v>1.042</v>
      </c>
      <c r="F645">
        <v>1.1935</v>
      </c>
      <c r="G645">
        <v>1.3625</v>
      </c>
    </row>
    <row r="646" spans="1:7" x14ac:dyDescent="0.3">
      <c r="A646" s="3">
        <v>44390</v>
      </c>
      <c r="B646">
        <v>6.4799999999999996E-2</v>
      </c>
      <c r="C646">
        <v>0.16600000000000001</v>
      </c>
      <c r="D646">
        <v>0.60799999999999998</v>
      </c>
      <c r="E646">
        <v>1.0936999999999999</v>
      </c>
      <c r="F646">
        <v>1.3089999999999999</v>
      </c>
      <c r="G646">
        <v>1.4262999999999999</v>
      </c>
    </row>
    <row r="647" spans="1:7" x14ac:dyDescent="0.3">
      <c r="A647" s="3">
        <v>44389</v>
      </c>
      <c r="B647">
        <v>5.91E-2</v>
      </c>
      <c r="C647">
        <v>0.14729999999999999</v>
      </c>
      <c r="D647">
        <v>0.64200000000000002</v>
      </c>
      <c r="E647">
        <v>1.1636</v>
      </c>
      <c r="F647">
        <v>1.3169999999999999</v>
      </c>
      <c r="G647">
        <v>1.506</v>
      </c>
    </row>
    <row r="648" spans="1:7" x14ac:dyDescent="0.3">
      <c r="A648" s="3">
        <v>44386</v>
      </c>
      <c r="B648">
        <v>5.8500000000000003E-2</v>
      </c>
      <c r="C648">
        <v>0.16320000000000001</v>
      </c>
      <c r="D648">
        <v>0.6542</v>
      </c>
      <c r="E648">
        <v>1.1105</v>
      </c>
      <c r="F648">
        <v>1.3817999999999999</v>
      </c>
      <c r="G648">
        <v>1.454</v>
      </c>
    </row>
    <row r="649" spans="1:7" x14ac:dyDescent="0.3">
      <c r="A649" s="3">
        <v>44385</v>
      </c>
      <c r="B649">
        <v>5.5199999999999999E-2</v>
      </c>
      <c r="C649">
        <v>0.16470000000000001</v>
      </c>
      <c r="D649">
        <v>0.71519999999999995</v>
      </c>
      <c r="E649">
        <v>1.1154999999999999</v>
      </c>
      <c r="F649">
        <v>1.4584999999999999</v>
      </c>
      <c r="G649">
        <v>1.4470000000000001</v>
      </c>
    </row>
    <row r="650" spans="1:7" x14ac:dyDescent="0.3">
      <c r="A650" s="3">
        <v>44384</v>
      </c>
      <c r="B650">
        <v>5.7099999999999998E-2</v>
      </c>
      <c r="C650">
        <v>0.1817</v>
      </c>
      <c r="D650">
        <v>0.71519999999999995</v>
      </c>
      <c r="E650">
        <v>1.0349999999999999</v>
      </c>
      <c r="F650">
        <v>1.4075</v>
      </c>
      <c r="G650">
        <v>1.37</v>
      </c>
    </row>
    <row r="651" spans="1:7" x14ac:dyDescent="0.3">
      <c r="A651" s="3">
        <v>44383</v>
      </c>
      <c r="B651">
        <v>5.62E-2</v>
      </c>
      <c r="C651">
        <v>0.19719999999999999</v>
      </c>
      <c r="D651">
        <v>0.753</v>
      </c>
      <c r="E651">
        <v>1.0533999999999999</v>
      </c>
      <c r="F651">
        <v>1.4056999999999999</v>
      </c>
      <c r="G651">
        <v>1.3686</v>
      </c>
    </row>
    <row r="652" spans="1:7" x14ac:dyDescent="0.3">
      <c r="A652" s="3">
        <v>44379</v>
      </c>
      <c r="B652">
        <v>6.1800000000000001E-2</v>
      </c>
      <c r="C652">
        <v>0.189</v>
      </c>
      <c r="D652">
        <v>0.74650000000000005</v>
      </c>
      <c r="E652">
        <v>1.0768</v>
      </c>
      <c r="F652">
        <v>1.3260000000000001</v>
      </c>
      <c r="G652">
        <v>1.3859999999999999</v>
      </c>
    </row>
    <row r="653" spans="1:7" x14ac:dyDescent="0.3">
      <c r="A653" s="3">
        <v>44378</v>
      </c>
      <c r="B653">
        <v>6.4199999999999993E-2</v>
      </c>
      <c r="C653">
        <v>0.19009999999999999</v>
      </c>
      <c r="D653">
        <v>0.74350000000000005</v>
      </c>
      <c r="E653">
        <v>1.1545000000000001</v>
      </c>
      <c r="F653">
        <v>1.3314999999999999</v>
      </c>
      <c r="G653">
        <v>1.4610000000000001</v>
      </c>
    </row>
    <row r="654" spans="1:7" x14ac:dyDescent="0.3">
      <c r="A654" s="3">
        <v>44377</v>
      </c>
      <c r="B654">
        <v>6.2199999999999998E-2</v>
      </c>
      <c r="C654">
        <v>0.18959999999999999</v>
      </c>
      <c r="D654">
        <v>0.74560000000000004</v>
      </c>
      <c r="E654">
        <v>1.1900999999999999</v>
      </c>
      <c r="F654">
        <v>1.3505</v>
      </c>
      <c r="G654">
        <v>1.4588000000000001</v>
      </c>
    </row>
    <row r="655" spans="1:7" x14ac:dyDescent="0.3">
      <c r="A655" s="3">
        <v>44376</v>
      </c>
      <c r="B655">
        <v>6.1400000000000003E-2</v>
      </c>
      <c r="C655">
        <v>0.19539999999999999</v>
      </c>
      <c r="D655">
        <v>0.76190000000000002</v>
      </c>
      <c r="E655">
        <v>1.1930000000000001</v>
      </c>
      <c r="F655">
        <v>1.4219999999999999</v>
      </c>
      <c r="G655">
        <v>1.4835</v>
      </c>
    </row>
    <row r="656" spans="1:7" x14ac:dyDescent="0.3">
      <c r="A656" s="3">
        <v>44375</v>
      </c>
      <c r="B656">
        <v>6.1400000000000003E-2</v>
      </c>
      <c r="C656">
        <v>0.19289999999999999</v>
      </c>
      <c r="D656">
        <v>0.75349999999999995</v>
      </c>
      <c r="E656">
        <v>1.198</v>
      </c>
      <c r="F656">
        <v>1.4247000000000001</v>
      </c>
      <c r="G656">
        <v>1.5007999999999999</v>
      </c>
    </row>
    <row r="657" spans="1:7" x14ac:dyDescent="0.3">
      <c r="A657" s="3">
        <v>44372</v>
      </c>
      <c r="B657">
        <v>6.5500000000000003E-2</v>
      </c>
      <c r="C657">
        <v>0.1867</v>
      </c>
      <c r="D657">
        <v>0.74</v>
      </c>
      <c r="E657">
        <v>1.1957</v>
      </c>
      <c r="F657">
        <v>1.4550000000000001</v>
      </c>
      <c r="G657">
        <v>1.504</v>
      </c>
    </row>
    <row r="658" spans="1:7" x14ac:dyDescent="0.3">
      <c r="A658" s="3">
        <v>44371</v>
      </c>
      <c r="B658">
        <v>6.3299999999999995E-2</v>
      </c>
      <c r="C658">
        <v>0.17330000000000001</v>
      </c>
      <c r="D658">
        <v>0.70699999999999996</v>
      </c>
      <c r="E658">
        <v>1.2336</v>
      </c>
      <c r="F658">
        <v>1.4696</v>
      </c>
      <c r="G658">
        <v>1.5065</v>
      </c>
    </row>
    <row r="659" spans="1:7" x14ac:dyDescent="0.3">
      <c r="A659" s="3">
        <v>44370</v>
      </c>
      <c r="B659">
        <v>6.25E-2</v>
      </c>
      <c r="C659">
        <v>0.1822</v>
      </c>
      <c r="D659">
        <v>0.7238</v>
      </c>
      <c r="E659">
        <v>1.2101</v>
      </c>
      <c r="F659">
        <v>1.474</v>
      </c>
      <c r="G659">
        <v>1.5485</v>
      </c>
    </row>
    <row r="660" spans="1:7" x14ac:dyDescent="0.3">
      <c r="A660" s="3">
        <v>44369</v>
      </c>
      <c r="B660">
        <v>5.8999999999999997E-2</v>
      </c>
      <c r="C660">
        <v>0.1764</v>
      </c>
      <c r="D660">
        <v>0.71279999999999999</v>
      </c>
      <c r="E660">
        <v>1.2095</v>
      </c>
      <c r="F660">
        <v>1.4750000000000001</v>
      </c>
      <c r="G660">
        <v>1.5085999999999999</v>
      </c>
    </row>
    <row r="661" spans="1:7" x14ac:dyDescent="0.3">
      <c r="A661" s="3">
        <v>44368</v>
      </c>
      <c r="B661">
        <v>6.5199999999999994E-2</v>
      </c>
      <c r="C661">
        <v>0.16020000000000001</v>
      </c>
      <c r="D661">
        <v>0.73399999999999999</v>
      </c>
      <c r="E661">
        <v>1.1815</v>
      </c>
      <c r="F661">
        <v>1.5184</v>
      </c>
      <c r="G661">
        <v>1.5130999999999999</v>
      </c>
    </row>
    <row r="662" spans="1:7" x14ac:dyDescent="0.3">
      <c r="A662" s="3">
        <v>44365</v>
      </c>
      <c r="B662">
        <v>6.2899999999999998E-2</v>
      </c>
      <c r="C662">
        <v>0.152</v>
      </c>
      <c r="D662">
        <v>0.75829999999999997</v>
      </c>
      <c r="E662">
        <v>1.2010000000000001</v>
      </c>
      <c r="F662">
        <v>1.4855</v>
      </c>
      <c r="G662">
        <v>1.4790000000000001</v>
      </c>
    </row>
    <row r="663" spans="1:7" x14ac:dyDescent="0.3">
      <c r="A663" s="3">
        <v>44364</v>
      </c>
      <c r="B663">
        <v>5.6500000000000002E-2</v>
      </c>
      <c r="C663">
        <v>0.1119</v>
      </c>
      <c r="D663">
        <v>0.64249999999999996</v>
      </c>
      <c r="E663">
        <v>1.149</v>
      </c>
      <c r="F663">
        <v>1.4877</v>
      </c>
      <c r="G663">
        <v>1.5085</v>
      </c>
    </row>
    <row r="664" spans="1:7" x14ac:dyDescent="0.3">
      <c r="A664" s="3">
        <v>44363</v>
      </c>
      <c r="B664">
        <v>5.6000000000000001E-2</v>
      </c>
      <c r="C664">
        <v>0.1139</v>
      </c>
      <c r="D664">
        <v>0.64649999999999996</v>
      </c>
      <c r="E664">
        <v>1.2270000000000001</v>
      </c>
      <c r="F664">
        <v>1.4570000000000001</v>
      </c>
      <c r="G664">
        <v>1.4330000000000001</v>
      </c>
    </row>
    <row r="665" spans="1:7" x14ac:dyDescent="0.3">
      <c r="A665" s="3">
        <v>44362</v>
      </c>
      <c r="B665">
        <v>4.3799999999999999E-2</v>
      </c>
      <c r="C665">
        <v>0.1027</v>
      </c>
      <c r="D665">
        <v>0.61</v>
      </c>
      <c r="E665">
        <v>1.3049999999999999</v>
      </c>
      <c r="F665">
        <v>1.4830000000000001</v>
      </c>
      <c r="G665">
        <v>1.5313000000000001</v>
      </c>
    </row>
    <row r="666" spans="1:7" x14ac:dyDescent="0.3">
      <c r="A666" s="3">
        <v>44361</v>
      </c>
      <c r="B666">
        <v>4.3099999999999999E-2</v>
      </c>
      <c r="C666">
        <v>9.6500000000000002E-2</v>
      </c>
      <c r="D666">
        <v>0.57850000000000001</v>
      </c>
      <c r="E666">
        <v>1.218</v>
      </c>
      <c r="F666">
        <v>1.4154</v>
      </c>
      <c r="G666">
        <v>1.6355999999999999</v>
      </c>
    </row>
    <row r="667" spans="1:7" x14ac:dyDescent="0.3">
      <c r="A667" s="3">
        <v>44358</v>
      </c>
      <c r="B667">
        <v>3.9300000000000002E-2</v>
      </c>
      <c r="C667">
        <v>0.1012</v>
      </c>
      <c r="D667">
        <v>0.61450000000000005</v>
      </c>
      <c r="E667">
        <v>1.2244999999999999</v>
      </c>
      <c r="F667">
        <v>1.5114000000000001</v>
      </c>
      <c r="G667">
        <v>1.5959000000000001</v>
      </c>
    </row>
    <row r="668" spans="1:7" x14ac:dyDescent="0.3">
      <c r="A668" s="3">
        <v>44357</v>
      </c>
      <c r="B668">
        <v>4.1099999999999998E-2</v>
      </c>
      <c r="C668">
        <v>0.1024</v>
      </c>
      <c r="D668">
        <v>0.63700000000000001</v>
      </c>
      <c r="E668">
        <v>1.1867000000000001</v>
      </c>
      <c r="F668">
        <v>1.6120000000000001</v>
      </c>
      <c r="G668">
        <v>1.6020000000000001</v>
      </c>
    </row>
    <row r="669" spans="1:7" x14ac:dyDescent="0.3">
      <c r="A669" s="3">
        <v>44356</v>
      </c>
      <c r="B669">
        <v>3.7999999999999999E-2</v>
      </c>
      <c r="C669">
        <v>0.10100000000000001</v>
      </c>
      <c r="D669">
        <v>0.65600000000000003</v>
      </c>
      <c r="E669">
        <v>1.1672</v>
      </c>
      <c r="F669">
        <v>1.5603</v>
      </c>
      <c r="G669">
        <v>1.5657000000000001</v>
      </c>
    </row>
    <row r="670" spans="1:7" x14ac:dyDescent="0.3">
      <c r="A670" s="3">
        <v>44355</v>
      </c>
      <c r="B670">
        <v>4.1000000000000002E-2</v>
      </c>
      <c r="C670">
        <v>9.6699999999999994E-2</v>
      </c>
      <c r="D670">
        <v>0.64649999999999996</v>
      </c>
      <c r="E670">
        <v>1.2215</v>
      </c>
      <c r="F670">
        <v>1.5665</v>
      </c>
      <c r="G670">
        <v>1.56</v>
      </c>
    </row>
    <row r="671" spans="1:7" x14ac:dyDescent="0.3">
      <c r="A671" s="3">
        <v>44354</v>
      </c>
      <c r="B671">
        <v>3.9300000000000002E-2</v>
      </c>
      <c r="C671">
        <v>0.1075</v>
      </c>
      <c r="D671">
        <v>0.70699999999999996</v>
      </c>
      <c r="E671">
        <v>1.2629999999999999</v>
      </c>
      <c r="F671">
        <v>1.5295000000000001</v>
      </c>
      <c r="G671">
        <v>1.6032</v>
      </c>
    </row>
    <row r="672" spans="1:7" x14ac:dyDescent="0.3">
      <c r="A672" s="3">
        <v>44351</v>
      </c>
      <c r="B672">
        <v>3.78E-2</v>
      </c>
      <c r="C672">
        <v>9.9400000000000002E-2</v>
      </c>
      <c r="D672">
        <v>0.66749999999999998</v>
      </c>
      <c r="E672">
        <v>1.2945</v>
      </c>
      <c r="F672">
        <v>1.5149999999999999</v>
      </c>
      <c r="G672">
        <v>1.6595</v>
      </c>
    </row>
    <row r="673" spans="1:7" x14ac:dyDescent="0.3">
      <c r="A673" s="3">
        <v>44350</v>
      </c>
      <c r="B673">
        <v>3.7100000000000001E-2</v>
      </c>
      <c r="C673">
        <v>0.10150000000000001</v>
      </c>
      <c r="D673">
        <v>0.68400000000000005</v>
      </c>
      <c r="E673">
        <v>1.2834000000000001</v>
      </c>
      <c r="F673">
        <v>1.5668</v>
      </c>
      <c r="G673">
        <v>1.6894</v>
      </c>
    </row>
    <row r="674" spans="1:7" x14ac:dyDescent="0.3">
      <c r="A674" s="3">
        <v>44349</v>
      </c>
      <c r="B674">
        <v>3.7499999999999999E-2</v>
      </c>
      <c r="C674">
        <v>9.6699999999999994E-2</v>
      </c>
      <c r="D674">
        <v>0.67769999999999997</v>
      </c>
      <c r="E674">
        <v>1.3542000000000001</v>
      </c>
      <c r="F674">
        <v>1.619</v>
      </c>
      <c r="G674">
        <v>1.673</v>
      </c>
    </row>
    <row r="675" spans="1:7" x14ac:dyDescent="0.3">
      <c r="A675" s="3">
        <v>44348</v>
      </c>
      <c r="B675">
        <v>3.6299999999999999E-2</v>
      </c>
      <c r="C675">
        <v>9.9500000000000005E-2</v>
      </c>
      <c r="D675">
        <v>0.67500000000000004</v>
      </c>
      <c r="E675">
        <v>1.3181</v>
      </c>
      <c r="F675">
        <v>1.6496</v>
      </c>
      <c r="G675">
        <v>1.7376</v>
      </c>
    </row>
    <row r="676" spans="1:7" x14ac:dyDescent="0.3">
      <c r="A676" s="3">
        <v>44344</v>
      </c>
      <c r="B676">
        <v>3.4000000000000002E-2</v>
      </c>
      <c r="C676">
        <v>9.8699999999999996E-2</v>
      </c>
      <c r="D676">
        <v>0.68140000000000001</v>
      </c>
      <c r="E676">
        <v>1.339</v>
      </c>
      <c r="F676">
        <v>1.635</v>
      </c>
      <c r="G676">
        <v>1.724</v>
      </c>
    </row>
    <row r="677" spans="1:7" x14ac:dyDescent="0.3">
      <c r="A677" s="3">
        <v>44343</v>
      </c>
      <c r="B677">
        <v>3.6600000000000001E-2</v>
      </c>
      <c r="C677">
        <v>9.9000000000000005E-2</v>
      </c>
      <c r="D677">
        <v>0.65500000000000003</v>
      </c>
      <c r="E677">
        <v>1.3232999999999999</v>
      </c>
      <c r="F677">
        <v>1.7014</v>
      </c>
      <c r="G677">
        <v>1.7411000000000001</v>
      </c>
    </row>
    <row r="678" spans="1:7" x14ac:dyDescent="0.3">
      <c r="A678" s="3">
        <v>44342</v>
      </c>
      <c r="B678">
        <v>3.5799999999999998E-2</v>
      </c>
      <c r="C678">
        <v>0.106</v>
      </c>
      <c r="D678">
        <v>0.64239999999999997</v>
      </c>
      <c r="E678">
        <v>1.3284</v>
      </c>
      <c r="F678">
        <v>1.6817</v>
      </c>
      <c r="G678">
        <v>1.708</v>
      </c>
    </row>
    <row r="679" spans="1:7" x14ac:dyDescent="0.3">
      <c r="A679" s="3">
        <v>44341</v>
      </c>
      <c r="B679">
        <v>3.8800000000000001E-2</v>
      </c>
      <c r="C679">
        <v>0.1091</v>
      </c>
      <c r="D679">
        <v>0.67569999999999997</v>
      </c>
      <c r="E679">
        <v>1.2956000000000001</v>
      </c>
      <c r="F679">
        <v>1.7014</v>
      </c>
      <c r="G679">
        <v>1.7266999999999999</v>
      </c>
    </row>
    <row r="680" spans="1:7" x14ac:dyDescent="0.3">
      <c r="A680" s="3">
        <v>44340</v>
      </c>
      <c r="B680">
        <v>4.0500000000000001E-2</v>
      </c>
      <c r="C680">
        <v>0.1096</v>
      </c>
      <c r="D680">
        <v>0.69630000000000003</v>
      </c>
      <c r="E680">
        <v>1.2765</v>
      </c>
      <c r="F680">
        <v>1.6860999999999999</v>
      </c>
      <c r="G680">
        <v>1.724</v>
      </c>
    </row>
    <row r="681" spans="1:7" x14ac:dyDescent="0.3">
      <c r="A681" s="3">
        <v>44337</v>
      </c>
      <c r="B681">
        <v>4.0300000000000002E-2</v>
      </c>
      <c r="C681">
        <v>0.1198</v>
      </c>
      <c r="D681">
        <v>0.69099999999999995</v>
      </c>
      <c r="E681">
        <v>1.3260000000000001</v>
      </c>
      <c r="F681">
        <v>1.6846000000000001</v>
      </c>
      <c r="G681">
        <v>1.6881999999999999</v>
      </c>
    </row>
    <row r="682" spans="1:7" x14ac:dyDescent="0.3">
      <c r="A682" s="3">
        <v>44336</v>
      </c>
      <c r="B682">
        <v>3.95E-2</v>
      </c>
      <c r="C682">
        <v>0.1101</v>
      </c>
      <c r="D682">
        <v>0.72330000000000005</v>
      </c>
      <c r="E682">
        <v>1.3458000000000001</v>
      </c>
      <c r="F682">
        <v>1.6860999999999999</v>
      </c>
      <c r="G682">
        <v>1.6792</v>
      </c>
    </row>
    <row r="683" spans="1:7" x14ac:dyDescent="0.3">
      <c r="A683" s="3">
        <v>44335</v>
      </c>
      <c r="B683">
        <v>4.3200000000000002E-2</v>
      </c>
      <c r="C683">
        <v>0.1096</v>
      </c>
      <c r="D683">
        <v>0.68899999999999995</v>
      </c>
      <c r="E683">
        <v>1.3532</v>
      </c>
      <c r="F683">
        <v>1.6515</v>
      </c>
      <c r="G683">
        <v>1.7344999999999999</v>
      </c>
    </row>
    <row r="684" spans="1:7" x14ac:dyDescent="0.3">
      <c r="A684" s="3">
        <v>44334</v>
      </c>
      <c r="B684">
        <v>4.07E-2</v>
      </c>
      <c r="C684">
        <v>0.1086</v>
      </c>
      <c r="D684">
        <v>0.69799999999999995</v>
      </c>
      <c r="E684">
        <v>1.3886000000000001</v>
      </c>
      <c r="F684">
        <v>1.6369</v>
      </c>
      <c r="G684">
        <v>1.7535000000000001</v>
      </c>
    </row>
    <row r="685" spans="1:7" x14ac:dyDescent="0.3">
      <c r="A685" s="3">
        <v>44333</v>
      </c>
      <c r="B685">
        <v>4.1500000000000002E-2</v>
      </c>
      <c r="C685">
        <v>0.10970000000000001</v>
      </c>
      <c r="D685">
        <v>0.68289999999999995</v>
      </c>
      <c r="E685">
        <v>1.357</v>
      </c>
      <c r="F685">
        <v>1.6919999999999999</v>
      </c>
      <c r="G685">
        <v>1.7609999999999999</v>
      </c>
    </row>
    <row r="686" spans="1:7" x14ac:dyDescent="0.3">
      <c r="A686" s="3">
        <v>44330</v>
      </c>
      <c r="B686">
        <v>4.1700000000000001E-2</v>
      </c>
      <c r="C686">
        <v>0.1168</v>
      </c>
      <c r="D686">
        <v>0.6865</v>
      </c>
      <c r="E686">
        <v>1.3615999999999999</v>
      </c>
      <c r="F686">
        <v>1.71</v>
      </c>
      <c r="G686">
        <v>1.7869999999999999</v>
      </c>
    </row>
    <row r="687" spans="1:7" x14ac:dyDescent="0.3">
      <c r="A687" s="3">
        <v>44329</v>
      </c>
      <c r="B687">
        <v>4.2999999999999997E-2</v>
      </c>
      <c r="C687">
        <v>0.10349999999999999</v>
      </c>
      <c r="D687">
        <v>0.72660000000000002</v>
      </c>
      <c r="E687">
        <v>1.3492999999999999</v>
      </c>
      <c r="F687">
        <v>1.7192000000000001</v>
      </c>
      <c r="G687">
        <v>1.7715000000000001</v>
      </c>
    </row>
    <row r="688" spans="1:7" x14ac:dyDescent="0.3">
      <c r="A688" s="3">
        <v>44328</v>
      </c>
      <c r="B688">
        <v>4.3799999999999999E-2</v>
      </c>
      <c r="C688">
        <v>9.7000000000000003E-2</v>
      </c>
      <c r="D688">
        <v>0.6613</v>
      </c>
      <c r="E688">
        <v>1.3552999999999999</v>
      </c>
      <c r="F688">
        <v>1.746</v>
      </c>
      <c r="G688">
        <v>1.7676000000000001</v>
      </c>
    </row>
    <row r="689" spans="1:7" x14ac:dyDescent="0.3">
      <c r="A689" s="3">
        <v>44327</v>
      </c>
      <c r="B689">
        <v>4.3999999999999997E-2</v>
      </c>
      <c r="C689">
        <v>9.2799999999999994E-2</v>
      </c>
      <c r="D689">
        <v>0.64700000000000002</v>
      </c>
      <c r="E689">
        <v>1.4160999999999999</v>
      </c>
      <c r="F689">
        <v>1.7242999999999999</v>
      </c>
      <c r="G689">
        <v>1.756</v>
      </c>
    </row>
    <row r="690" spans="1:7" x14ac:dyDescent="0.3">
      <c r="A690" s="3">
        <v>44326</v>
      </c>
      <c r="B690">
        <v>4.6600000000000003E-2</v>
      </c>
      <c r="C690">
        <v>0.10639999999999999</v>
      </c>
      <c r="D690">
        <v>0.64729999999999999</v>
      </c>
      <c r="E690">
        <v>1.3446</v>
      </c>
      <c r="F690">
        <v>1.7203999999999999</v>
      </c>
      <c r="G690">
        <v>1.7745</v>
      </c>
    </row>
    <row r="691" spans="1:7" x14ac:dyDescent="0.3">
      <c r="A691" s="3">
        <v>44323</v>
      </c>
      <c r="B691">
        <v>4.2599999999999999E-2</v>
      </c>
      <c r="C691">
        <v>0.105</v>
      </c>
      <c r="D691">
        <v>0.68210000000000004</v>
      </c>
      <c r="E691">
        <v>1.3260000000000001</v>
      </c>
      <c r="F691">
        <v>1.7095</v>
      </c>
      <c r="G691">
        <v>1.8305</v>
      </c>
    </row>
    <row r="692" spans="1:7" x14ac:dyDescent="0.3">
      <c r="A692" s="3">
        <v>44322</v>
      </c>
      <c r="B692">
        <v>4.58E-2</v>
      </c>
      <c r="C692">
        <v>0.1105</v>
      </c>
      <c r="D692">
        <v>0.67049999999999998</v>
      </c>
      <c r="E692">
        <v>1.31</v>
      </c>
      <c r="F692">
        <v>1.7246999999999999</v>
      </c>
      <c r="G692">
        <v>1.7729999999999999</v>
      </c>
    </row>
    <row r="693" spans="1:7" x14ac:dyDescent="0.3">
      <c r="A693" s="3">
        <v>44321</v>
      </c>
      <c r="B693">
        <v>4.4999999999999998E-2</v>
      </c>
      <c r="C693">
        <v>0.1133</v>
      </c>
      <c r="D693">
        <v>0.69220000000000004</v>
      </c>
      <c r="E693">
        <v>1.3107</v>
      </c>
      <c r="F693">
        <v>1.7822</v>
      </c>
      <c r="G693">
        <v>1.7539</v>
      </c>
    </row>
    <row r="694" spans="1:7" x14ac:dyDescent="0.3">
      <c r="A694" s="3">
        <v>44320</v>
      </c>
      <c r="B694">
        <v>5.0999999999999997E-2</v>
      </c>
      <c r="C694">
        <v>0.1144</v>
      </c>
      <c r="D694">
        <v>0.69679999999999997</v>
      </c>
      <c r="E694">
        <v>1.3096000000000001</v>
      </c>
      <c r="F694">
        <v>1.7212000000000001</v>
      </c>
      <c r="G694">
        <v>1.7222</v>
      </c>
    </row>
    <row r="695" spans="1:7" x14ac:dyDescent="0.3">
      <c r="A695" s="3">
        <v>44319</v>
      </c>
      <c r="B695">
        <v>4.5499999999999999E-2</v>
      </c>
      <c r="C695">
        <v>0.11550000000000001</v>
      </c>
      <c r="D695">
        <v>0.71909999999999996</v>
      </c>
      <c r="E695">
        <v>1.3352999999999999</v>
      </c>
      <c r="F695">
        <v>1.7038</v>
      </c>
      <c r="G695">
        <v>1.6955</v>
      </c>
    </row>
    <row r="696" spans="1:7" x14ac:dyDescent="0.3">
      <c r="A696" s="3">
        <v>44316</v>
      </c>
      <c r="B696">
        <v>5.0900000000000001E-2</v>
      </c>
      <c r="C696">
        <v>0.1111</v>
      </c>
      <c r="D696">
        <v>0.72899999999999998</v>
      </c>
      <c r="E696">
        <v>1.3445</v>
      </c>
      <c r="F696">
        <v>1.6739999999999999</v>
      </c>
      <c r="G696">
        <v>1.7035</v>
      </c>
    </row>
    <row r="697" spans="1:7" x14ac:dyDescent="0.3">
      <c r="A697" s="3">
        <v>44315</v>
      </c>
      <c r="B697">
        <v>5.0900000000000001E-2</v>
      </c>
      <c r="C697">
        <v>0.1212</v>
      </c>
      <c r="D697">
        <v>0.71450000000000002</v>
      </c>
      <c r="E697">
        <v>1.3740000000000001</v>
      </c>
      <c r="F697">
        <v>1.6555</v>
      </c>
      <c r="G697">
        <v>1.7245999999999999</v>
      </c>
    </row>
    <row r="698" spans="1:7" x14ac:dyDescent="0.3">
      <c r="A698" s="3">
        <v>44314</v>
      </c>
      <c r="B698">
        <v>4.5999999999999999E-2</v>
      </c>
      <c r="C698">
        <v>0.1145</v>
      </c>
      <c r="D698">
        <v>0.73260000000000003</v>
      </c>
      <c r="E698">
        <v>1.3838999999999999</v>
      </c>
      <c r="F698">
        <v>1.66</v>
      </c>
      <c r="G698">
        <v>1.7470000000000001</v>
      </c>
    </row>
    <row r="699" spans="1:7" x14ac:dyDescent="0.3">
      <c r="A699" s="3">
        <v>44313</v>
      </c>
      <c r="B699">
        <v>5.2999999999999999E-2</v>
      </c>
      <c r="C699">
        <v>0.11260000000000001</v>
      </c>
      <c r="D699">
        <v>0.69599999999999995</v>
      </c>
      <c r="E699">
        <v>1.3594999999999999</v>
      </c>
      <c r="F699">
        <v>1.6823999999999999</v>
      </c>
      <c r="G699">
        <v>1.7653000000000001</v>
      </c>
    </row>
    <row r="700" spans="1:7" x14ac:dyDescent="0.3">
      <c r="A700" s="3">
        <v>44312</v>
      </c>
      <c r="B700">
        <v>4.8000000000000001E-2</v>
      </c>
      <c r="C700">
        <v>0.109</v>
      </c>
      <c r="D700">
        <v>0.6895</v>
      </c>
      <c r="E700">
        <v>1.365</v>
      </c>
      <c r="F700">
        <v>1.7020999999999999</v>
      </c>
      <c r="G700">
        <v>1.7676000000000001</v>
      </c>
    </row>
    <row r="701" spans="1:7" x14ac:dyDescent="0.3">
      <c r="A701" s="3">
        <v>44309</v>
      </c>
      <c r="B701">
        <v>5.0999999999999997E-2</v>
      </c>
      <c r="C701">
        <v>0.105</v>
      </c>
      <c r="D701">
        <v>0.66300000000000003</v>
      </c>
      <c r="E701">
        <v>1.3069999999999999</v>
      </c>
      <c r="F701">
        <v>1.7230000000000001</v>
      </c>
      <c r="G701">
        <v>1.7509999999999999</v>
      </c>
    </row>
    <row r="702" spans="1:7" x14ac:dyDescent="0.3">
      <c r="A702" s="3">
        <v>44308</v>
      </c>
      <c r="B702">
        <v>5.1799999999999999E-2</v>
      </c>
      <c r="C702">
        <v>0.1028</v>
      </c>
      <c r="D702">
        <v>0.66090000000000004</v>
      </c>
      <c r="E702">
        <v>1.306</v>
      </c>
      <c r="F702">
        <v>1.7290000000000001</v>
      </c>
      <c r="G702">
        <v>1.7461</v>
      </c>
    </row>
    <row r="703" spans="1:7" x14ac:dyDescent="0.3">
      <c r="A703" s="3">
        <v>44307</v>
      </c>
      <c r="B703">
        <v>5.0799999999999998E-2</v>
      </c>
      <c r="C703">
        <v>0.1075</v>
      </c>
      <c r="D703">
        <v>0.65749999999999997</v>
      </c>
      <c r="E703">
        <v>1.2875000000000001</v>
      </c>
      <c r="F703">
        <v>1.7088000000000001</v>
      </c>
      <c r="G703">
        <v>1.6913</v>
      </c>
    </row>
    <row r="704" spans="1:7" x14ac:dyDescent="0.3">
      <c r="A704" s="3">
        <v>44306</v>
      </c>
      <c r="B704">
        <v>5.11E-2</v>
      </c>
      <c r="C704">
        <v>0.11</v>
      </c>
      <c r="D704">
        <v>0.68340000000000001</v>
      </c>
      <c r="E704">
        <v>1.2963</v>
      </c>
      <c r="F704">
        <v>1.7050000000000001</v>
      </c>
      <c r="G704">
        <v>1.6935</v>
      </c>
    </row>
    <row r="705" spans="1:7" x14ac:dyDescent="0.3">
      <c r="A705" s="3">
        <v>44305</v>
      </c>
      <c r="B705">
        <v>5.1400000000000001E-2</v>
      </c>
      <c r="C705">
        <v>0.109</v>
      </c>
      <c r="D705">
        <v>0.68530000000000002</v>
      </c>
      <c r="E705">
        <v>1.2966</v>
      </c>
      <c r="F705">
        <v>1.653</v>
      </c>
      <c r="G705">
        <v>1.6819999999999999</v>
      </c>
    </row>
    <row r="706" spans="1:7" x14ac:dyDescent="0.3">
      <c r="A706" s="3">
        <v>44302</v>
      </c>
      <c r="B706">
        <v>5.2600000000000001E-2</v>
      </c>
      <c r="C706">
        <v>0.10829999999999999</v>
      </c>
      <c r="D706">
        <v>0.67949999999999999</v>
      </c>
      <c r="E706">
        <v>1.3335999999999999</v>
      </c>
      <c r="F706">
        <v>1.6514</v>
      </c>
      <c r="G706">
        <v>1.7070000000000001</v>
      </c>
    </row>
    <row r="707" spans="1:7" x14ac:dyDescent="0.3">
      <c r="A707" s="3">
        <v>44301</v>
      </c>
      <c r="B707">
        <v>4.9500000000000002E-2</v>
      </c>
      <c r="C707">
        <v>0.1046</v>
      </c>
      <c r="D707">
        <v>0.7137</v>
      </c>
      <c r="E707">
        <v>1.3120000000000001</v>
      </c>
      <c r="F707">
        <v>1.6354</v>
      </c>
      <c r="G707">
        <v>1.7001999999999999</v>
      </c>
    </row>
    <row r="708" spans="1:7" x14ac:dyDescent="0.3">
      <c r="A708" s="3">
        <v>44300</v>
      </c>
      <c r="B708">
        <v>4.7800000000000002E-2</v>
      </c>
      <c r="C708">
        <v>0.1147</v>
      </c>
      <c r="D708">
        <v>0.69950000000000001</v>
      </c>
      <c r="E708">
        <v>1.3128</v>
      </c>
      <c r="F708">
        <v>1.657</v>
      </c>
      <c r="G708">
        <v>1.7299</v>
      </c>
    </row>
    <row r="709" spans="1:7" x14ac:dyDescent="0.3">
      <c r="A709" s="3">
        <v>44299</v>
      </c>
      <c r="B709">
        <v>4.7E-2</v>
      </c>
      <c r="C709">
        <v>0.1067</v>
      </c>
      <c r="D709">
        <v>0.751</v>
      </c>
      <c r="E709">
        <v>1.371</v>
      </c>
      <c r="F709">
        <v>1.6555</v>
      </c>
      <c r="G709">
        <v>1.7116</v>
      </c>
    </row>
    <row r="710" spans="1:7" x14ac:dyDescent="0.3">
      <c r="A710" s="3">
        <v>44298</v>
      </c>
      <c r="B710">
        <v>4.8000000000000001E-2</v>
      </c>
      <c r="C710">
        <v>0.1036</v>
      </c>
      <c r="D710">
        <v>0.74150000000000005</v>
      </c>
      <c r="E710">
        <v>1.3605</v>
      </c>
      <c r="F710">
        <v>1.6879999999999999</v>
      </c>
      <c r="G710">
        <v>1.72</v>
      </c>
    </row>
    <row r="711" spans="1:7" x14ac:dyDescent="0.3">
      <c r="A711" s="3">
        <v>44295</v>
      </c>
      <c r="B711">
        <v>4.7E-2</v>
      </c>
      <c r="C711">
        <v>0.1111</v>
      </c>
      <c r="D711">
        <v>0.71650000000000003</v>
      </c>
      <c r="E711">
        <v>1.4245000000000001</v>
      </c>
      <c r="F711">
        <v>1.6684000000000001</v>
      </c>
      <c r="G711">
        <v>1.7648999999999999</v>
      </c>
    </row>
    <row r="712" spans="1:7" x14ac:dyDescent="0.3">
      <c r="A712" s="3">
        <v>44294</v>
      </c>
      <c r="B712">
        <v>4.7E-2</v>
      </c>
      <c r="C712">
        <v>0.1123</v>
      </c>
      <c r="D712">
        <v>0.75700000000000001</v>
      </c>
      <c r="E712">
        <v>1.4272</v>
      </c>
      <c r="F712">
        <v>1.6738</v>
      </c>
      <c r="G712">
        <v>1.7697000000000001</v>
      </c>
    </row>
    <row r="713" spans="1:7" x14ac:dyDescent="0.3">
      <c r="A713" s="3">
        <v>44293</v>
      </c>
      <c r="B713">
        <v>4.7E-2</v>
      </c>
      <c r="C713">
        <v>0.12520000000000001</v>
      </c>
      <c r="D713">
        <v>0.75900000000000001</v>
      </c>
      <c r="E713">
        <v>1.3844000000000001</v>
      </c>
      <c r="F713">
        <v>1.7257</v>
      </c>
      <c r="G713">
        <v>1.8287</v>
      </c>
    </row>
    <row r="714" spans="1:7" x14ac:dyDescent="0.3">
      <c r="A714" s="3">
        <v>44292</v>
      </c>
      <c r="B714">
        <v>4.2500000000000003E-2</v>
      </c>
      <c r="C714">
        <v>0.1368</v>
      </c>
      <c r="D714">
        <v>0.8135</v>
      </c>
      <c r="E714">
        <v>1.4455</v>
      </c>
      <c r="F714">
        <v>1.7264999999999999</v>
      </c>
      <c r="G714">
        <v>1.8312999999999999</v>
      </c>
    </row>
    <row r="715" spans="1:7" x14ac:dyDescent="0.3">
      <c r="A715" s="3">
        <v>44291</v>
      </c>
      <c r="B715">
        <v>4.3299999999999998E-2</v>
      </c>
      <c r="C715">
        <v>0.1137</v>
      </c>
      <c r="D715">
        <v>0.85409999999999997</v>
      </c>
      <c r="E715">
        <v>1.4298</v>
      </c>
      <c r="F715">
        <v>1.7881</v>
      </c>
      <c r="G715">
        <v>1.7877000000000001</v>
      </c>
    </row>
    <row r="716" spans="1:7" x14ac:dyDescent="0.3">
      <c r="A716" s="3">
        <v>44288</v>
      </c>
      <c r="B716">
        <v>4.5199999999999997E-2</v>
      </c>
      <c r="C716">
        <v>0.115</v>
      </c>
      <c r="D716">
        <v>0.78400000000000003</v>
      </c>
      <c r="E716">
        <v>1.4774</v>
      </c>
      <c r="F716">
        <v>1.7909999999999999</v>
      </c>
      <c r="G716">
        <v>1.8476999999999999</v>
      </c>
    </row>
    <row r="717" spans="1:7" x14ac:dyDescent="0.3">
      <c r="A717" s="3">
        <v>44287</v>
      </c>
      <c r="B717">
        <v>4.2200000000000001E-2</v>
      </c>
      <c r="C717">
        <v>0.1081</v>
      </c>
      <c r="D717">
        <v>0.81910000000000005</v>
      </c>
      <c r="E717">
        <v>1.5029999999999999</v>
      </c>
      <c r="F717">
        <v>1.7493000000000001</v>
      </c>
      <c r="G717">
        <v>1.8176000000000001</v>
      </c>
    </row>
    <row r="718" spans="1:7" x14ac:dyDescent="0.3">
      <c r="A718" s="3">
        <v>44286</v>
      </c>
      <c r="B718">
        <v>4.2299999999999997E-2</v>
      </c>
      <c r="C718">
        <v>0.1022</v>
      </c>
      <c r="D718">
        <v>0.77780000000000005</v>
      </c>
      <c r="E718">
        <v>1.4554</v>
      </c>
      <c r="F718">
        <v>1.8109999999999999</v>
      </c>
      <c r="G718">
        <v>1.8531</v>
      </c>
    </row>
    <row r="719" spans="1:7" x14ac:dyDescent="0.3">
      <c r="A719" s="3">
        <v>44285</v>
      </c>
      <c r="B719">
        <v>4.1799999999999997E-2</v>
      </c>
      <c r="C719">
        <v>9.64E-2</v>
      </c>
      <c r="D719">
        <v>0.76600000000000001</v>
      </c>
      <c r="E719">
        <v>1.5225</v>
      </c>
      <c r="F719">
        <v>1.7818000000000001</v>
      </c>
      <c r="G719">
        <v>1.8660000000000001</v>
      </c>
    </row>
    <row r="720" spans="1:7" x14ac:dyDescent="0.3">
      <c r="A720" s="3">
        <v>44284</v>
      </c>
      <c r="B720">
        <v>4.2000000000000003E-2</v>
      </c>
      <c r="C720">
        <v>9.1700000000000004E-2</v>
      </c>
      <c r="D720">
        <v>0.73870000000000002</v>
      </c>
      <c r="E720">
        <v>1.4789000000000001</v>
      </c>
      <c r="F720">
        <v>1.8208</v>
      </c>
      <c r="G720">
        <v>1.8446</v>
      </c>
    </row>
    <row r="721" spans="1:7" x14ac:dyDescent="0.3">
      <c r="A721" s="3">
        <v>44281</v>
      </c>
      <c r="B721">
        <v>3.5999999999999997E-2</v>
      </c>
      <c r="C721">
        <v>9.3200000000000005E-2</v>
      </c>
      <c r="D721">
        <v>0.71230000000000004</v>
      </c>
      <c r="E721">
        <v>1.4832000000000001</v>
      </c>
      <c r="F721">
        <v>1.835</v>
      </c>
      <c r="G721">
        <v>1.9179999999999999</v>
      </c>
    </row>
    <row r="722" spans="1:7" x14ac:dyDescent="0.3">
      <c r="A722" s="3">
        <v>44280</v>
      </c>
      <c r="B722">
        <v>3.7999999999999999E-2</v>
      </c>
      <c r="C722">
        <v>9.5500000000000002E-2</v>
      </c>
      <c r="D722">
        <v>0.69779999999999998</v>
      </c>
      <c r="E722">
        <v>1.4521999999999999</v>
      </c>
      <c r="F722">
        <v>1.8062</v>
      </c>
      <c r="G722">
        <v>1.8759999999999999</v>
      </c>
    </row>
    <row r="723" spans="1:7" x14ac:dyDescent="0.3">
      <c r="A723" s="3">
        <v>44279</v>
      </c>
      <c r="B723">
        <v>3.8800000000000001E-2</v>
      </c>
      <c r="C723">
        <v>9.8000000000000004E-2</v>
      </c>
      <c r="D723">
        <v>0.69789999999999996</v>
      </c>
      <c r="E723">
        <v>1.4083000000000001</v>
      </c>
      <c r="F723">
        <v>1.8775999999999999</v>
      </c>
      <c r="G723">
        <v>1.8976999999999999</v>
      </c>
    </row>
    <row r="724" spans="1:7" x14ac:dyDescent="0.3">
      <c r="A724" s="3">
        <v>44278</v>
      </c>
      <c r="B724">
        <v>3.9E-2</v>
      </c>
      <c r="C724">
        <v>9.9199999999999997E-2</v>
      </c>
      <c r="D724">
        <v>0.74250000000000005</v>
      </c>
      <c r="E724">
        <v>1.38</v>
      </c>
      <c r="F724">
        <v>1.835</v>
      </c>
      <c r="G724">
        <v>1.8734999999999999</v>
      </c>
    </row>
    <row r="725" spans="1:7" x14ac:dyDescent="0.3">
      <c r="A725" s="3">
        <v>44277</v>
      </c>
      <c r="B725">
        <v>3.9E-2</v>
      </c>
      <c r="C725">
        <v>0.1011</v>
      </c>
      <c r="D725">
        <v>0.76229999999999998</v>
      </c>
      <c r="E725">
        <v>1.3815</v>
      </c>
      <c r="F725">
        <v>1.851</v>
      </c>
      <c r="G725">
        <v>1.8435999999999999</v>
      </c>
    </row>
    <row r="726" spans="1:7" x14ac:dyDescent="0.3">
      <c r="A726" s="3">
        <v>44274</v>
      </c>
      <c r="B726">
        <v>3.9199999999999999E-2</v>
      </c>
      <c r="C726">
        <v>8.7900000000000006E-2</v>
      </c>
      <c r="D726">
        <v>0.72619999999999996</v>
      </c>
      <c r="E726">
        <v>1.4573</v>
      </c>
      <c r="F726">
        <v>1.8252999999999999</v>
      </c>
      <c r="G726">
        <v>1.7877000000000001</v>
      </c>
    </row>
    <row r="727" spans="1:7" x14ac:dyDescent="0.3">
      <c r="A727" s="3">
        <v>44273</v>
      </c>
      <c r="B727">
        <v>4.8000000000000001E-2</v>
      </c>
      <c r="C727">
        <v>0.1072</v>
      </c>
      <c r="D727">
        <v>0.67849999999999999</v>
      </c>
      <c r="E727">
        <v>1.4952000000000001</v>
      </c>
      <c r="F727">
        <v>1.79</v>
      </c>
      <c r="G727">
        <v>1.7922</v>
      </c>
    </row>
    <row r="728" spans="1:7" x14ac:dyDescent="0.3">
      <c r="A728" s="3">
        <v>44272</v>
      </c>
      <c r="B728">
        <v>4.1599999999999998E-2</v>
      </c>
      <c r="C728">
        <v>0.107</v>
      </c>
      <c r="D728">
        <v>0.69950000000000001</v>
      </c>
      <c r="E728">
        <v>1.446</v>
      </c>
      <c r="F728">
        <v>1.7397</v>
      </c>
      <c r="G728">
        <v>1.8673</v>
      </c>
    </row>
    <row r="729" spans="1:7" x14ac:dyDescent="0.3">
      <c r="A729" s="3">
        <v>44271</v>
      </c>
      <c r="B729">
        <v>6.3E-2</v>
      </c>
      <c r="C729">
        <v>0.1087</v>
      </c>
      <c r="D729">
        <v>0.6996</v>
      </c>
      <c r="E729">
        <v>1.4075</v>
      </c>
      <c r="F729">
        <v>1.7441</v>
      </c>
      <c r="G729">
        <v>1.909</v>
      </c>
    </row>
    <row r="730" spans="1:7" x14ac:dyDescent="0.3">
      <c r="A730" s="3">
        <v>44270</v>
      </c>
      <c r="B730">
        <v>6.0499999999999998E-2</v>
      </c>
      <c r="C730">
        <v>0.10100000000000001</v>
      </c>
      <c r="D730">
        <v>0.71699999999999997</v>
      </c>
      <c r="E730">
        <v>1.3714999999999999</v>
      </c>
      <c r="F730">
        <v>1.821</v>
      </c>
      <c r="G730">
        <v>1.8743000000000001</v>
      </c>
    </row>
    <row r="731" spans="1:7" x14ac:dyDescent="0.3">
      <c r="A731" s="3">
        <v>44267</v>
      </c>
      <c r="B731">
        <v>5.6300000000000003E-2</v>
      </c>
      <c r="C731">
        <v>0.1043</v>
      </c>
      <c r="D731">
        <v>0.67169999999999996</v>
      </c>
      <c r="E731">
        <v>1.3694999999999999</v>
      </c>
      <c r="F731">
        <v>1.8606</v>
      </c>
      <c r="G731">
        <v>1.8532</v>
      </c>
    </row>
    <row r="732" spans="1:7" x14ac:dyDescent="0.3">
      <c r="A732" s="3">
        <v>44266</v>
      </c>
      <c r="B732">
        <v>6.0699999999999997E-2</v>
      </c>
      <c r="C732">
        <v>0.1</v>
      </c>
      <c r="D732">
        <v>0.66</v>
      </c>
      <c r="E732">
        <v>1.3946000000000001</v>
      </c>
      <c r="F732">
        <v>1.8206</v>
      </c>
      <c r="G732">
        <v>1.8009999999999999</v>
      </c>
    </row>
    <row r="733" spans="1:7" x14ac:dyDescent="0.3">
      <c r="A733" s="3">
        <v>44265</v>
      </c>
      <c r="B733">
        <v>0.06</v>
      </c>
      <c r="C733">
        <v>0.1087</v>
      </c>
      <c r="D733">
        <v>0.67249999999999999</v>
      </c>
      <c r="E733">
        <v>1.3127</v>
      </c>
      <c r="F733">
        <v>1.7930999999999999</v>
      </c>
      <c r="G733">
        <v>1.7905</v>
      </c>
    </row>
    <row r="734" spans="1:7" x14ac:dyDescent="0.3">
      <c r="A734" s="3">
        <v>44264</v>
      </c>
      <c r="B734">
        <v>5.5E-2</v>
      </c>
      <c r="C734">
        <v>0.1011</v>
      </c>
      <c r="D734">
        <v>0.72550000000000003</v>
      </c>
      <c r="E734">
        <v>1.2847999999999999</v>
      </c>
      <c r="F734">
        <v>1.7430000000000001</v>
      </c>
      <c r="G734">
        <v>1.8075000000000001</v>
      </c>
    </row>
    <row r="735" spans="1:7" x14ac:dyDescent="0.3">
      <c r="A735" s="3">
        <v>44263</v>
      </c>
      <c r="B735">
        <v>5.5E-2</v>
      </c>
      <c r="C735">
        <v>0.1038</v>
      </c>
      <c r="D735">
        <v>0.69430000000000003</v>
      </c>
      <c r="E735">
        <v>1.2985</v>
      </c>
      <c r="F735">
        <v>1.7373000000000001</v>
      </c>
      <c r="G735">
        <v>1.728</v>
      </c>
    </row>
    <row r="736" spans="1:7" x14ac:dyDescent="0.3">
      <c r="A736" s="3">
        <v>44260</v>
      </c>
      <c r="B736">
        <v>5.3999999999999999E-2</v>
      </c>
      <c r="C736">
        <v>0.1014</v>
      </c>
      <c r="D736">
        <v>0.69550000000000001</v>
      </c>
      <c r="E736">
        <v>1.3794999999999999</v>
      </c>
      <c r="F736">
        <v>1.7569999999999999</v>
      </c>
      <c r="G736">
        <v>1.6533</v>
      </c>
    </row>
    <row r="737" spans="1:7" x14ac:dyDescent="0.3">
      <c r="A737" s="3">
        <v>44259</v>
      </c>
      <c r="B737">
        <v>5.6000000000000001E-2</v>
      </c>
      <c r="C737">
        <v>9.3600000000000003E-2</v>
      </c>
      <c r="D737">
        <v>0.63949999999999996</v>
      </c>
      <c r="E737">
        <v>1.3775999999999999</v>
      </c>
      <c r="F737">
        <v>1.6735</v>
      </c>
      <c r="G737">
        <v>1.67</v>
      </c>
    </row>
    <row r="738" spans="1:7" x14ac:dyDescent="0.3">
      <c r="A738" s="3">
        <v>44258</v>
      </c>
      <c r="B738">
        <v>5.79E-2</v>
      </c>
      <c r="C738">
        <v>0.09</v>
      </c>
      <c r="D738">
        <v>0.57299999999999995</v>
      </c>
      <c r="E738">
        <v>1.3955</v>
      </c>
      <c r="F738">
        <v>1.6131</v>
      </c>
      <c r="G738">
        <v>1.7693000000000001</v>
      </c>
    </row>
    <row r="739" spans="1:7" x14ac:dyDescent="0.3">
      <c r="A739" s="3">
        <v>44257</v>
      </c>
      <c r="B739">
        <v>6.3E-2</v>
      </c>
      <c r="C739">
        <v>9.7199999999999995E-2</v>
      </c>
      <c r="D739">
        <v>0.6069</v>
      </c>
      <c r="E739">
        <v>1.3140000000000001</v>
      </c>
      <c r="F739">
        <v>1.6343000000000001</v>
      </c>
      <c r="G739">
        <v>1.7750999999999999</v>
      </c>
    </row>
    <row r="740" spans="1:7" x14ac:dyDescent="0.3">
      <c r="A740" s="3">
        <v>44256</v>
      </c>
      <c r="B740">
        <v>6.0499999999999998E-2</v>
      </c>
      <c r="C740">
        <v>0.113</v>
      </c>
      <c r="D740">
        <v>0.62170000000000003</v>
      </c>
      <c r="E740">
        <v>1.2235</v>
      </c>
      <c r="F740">
        <v>1.7278</v>
      </c>
      <c r="G740">
        <v>1.806</v>
      </c>
    </row>
    <row r="741" spans="1:7" x14ac:dyDescent="0.3">
      <c r="A741" s="3">
        <v>44253</v>
      </c>
      <c r="B741">
        <v>6.2E-2</v>
      </c>
      <c r="C741">
        <v>7.8299999999999995E-2</v>
      </c>
      <c r="D741">
        <v>0.68830000000000002</v>
      </c>
      <c r="E741">
        <v>1.2605</v>
      </c>
      <c r="F741">
        <v>1.7285999999999999</v>
      </c>
      <c r="G741">
        <v>1.7544999999999999</v>
      </c>
    </row>
    <row r="742" spans="1:7" x14ac:dyDescent="0.3">
      <c r="A742" s="3">
        <v>44252</v>
      </c>
      <c r="B742">
        <v>6.4500000000000002E-2</v>
      </c>
      <c r="C742">
        <v>7.5999999999999998E-2</v>
      </c>
      <c r="D742">
        <v>0.5111</v>
      </c>
      <c r="E742">
        <v>1.2330000000000001</v>
      </c>
      <c r="F742">
        <v>1.7587999999999999</v>
      </c>
      <c r="G742">
        <v>1.6728000000000001</v>
      </c>
    </row>
    <row r="743" spans="1:7" x14ac:dyDescent="0.3">
      <c r="A743" s="3">
        <v>44251</v>
      </c>
      <c r="B743">
        <v>5.2299999999999999E-2</v>
      </c>
      <c r="C743">
        <v>7.8200000000000006E-2</v>
      </c>
      <c r="D743">
        <v>0.50190000000000001</v>
      </c>
      <c r="E743">
        <v>1.3321000000000001</v>
      </c>
      <c r="F743">
        <v>1.6973</v>
      </c>
      <c r="G743">
        <v>1.6879999999999999</v>
      </c>
    </row>
    <row r="744" spans="1:7" x14ac:dyDescent="0.3">
      <c r="A744" s="3">
        <v>44250</v>
      </c>
      <c r="B744">
        <v>5.8000000000000003E-2</v>
      </c>
      <c r="C744">
        <v>7.5200000000000003E-2</v>
      </c>
      <c r="D744">
        <v>0.53010000000000002</v>
      </c>
      <c r="E744">
        <v>1.1948000000000001</v>
      </c>
      <c r="F744">
        <v>1.6127</v>
      </c>
      <c r="G744">
        <v>1.615</v>
      </c>
    </row>
    <row r="745" spans="1:7" x14ac:dyDescent="0.3">
      <c r="A745" s="3">
        <v>44249</v>
      </c>
      <c r="B745">
        <v>5.3999999999999999E-2</v>
      </c>
      <c r="C745">
        <v>7.0999999999999994E-2</v>
      </c>
      <c r="D745">
        <v>0.50829999999999997</v>
      </c>
      <c r="E745">
        <v>1.1893</v>
      </c>
      <c r="F745">
        <v>1.6377999999999999</v>
      </c>
      <c r="G745">
        <v>1.6995</v>
      </c>
    </row>
    <row r="746" spans="1:7" x14ac:dyDescent="0.3">
      <c r="A746" s="3">
        <v>44246</v>
      </c>
      <c r="B746">
        <v>5.3100000000000001E-2</v>
      </c>
      <c r="C746">
        <v>6.9500000000000006E-2</v>
      </c>
      <c r="D746">
        <v>0.47899999999999998</v>
      </c>
      <c r="E746">
        <v>1.2113</v>
      </c>
      <c r="F746">
        <v>1.571</v>
      </c>
      <c r="G746">
        <v>1.6854</v>
      </c>
    </row>
    <row r="747" spans="1:7" x14ac:dyDescent="0.3">
      <c r="A747" s="3">
        <v>44245</v>
      </c>
      <c r="B747">
        <v>4.8000000000000001E-2</v>
      </c>
      <c r="C747">
        <v>7.6700000000000004E-2</v>
      </c>
      <c r="D747">
        <v>0.46750000000000003</v>
      </c>
      <c r="E747">
        <v>1.1859999999999999</v>
      </c>
      <c r="F747">
        <v>1.6665000000000001</v>
      </c>
      <c r="G747">
        <v>1.6738</v>
      </c>
    </row>
    <row r="748" spans="1:7" x14ac:dyDescent="0.3">
      <c r="A748" s="3">
        <v>44244</v>
      </c>
      <c r="B748">
        <v>5.0299999999999997E-2</v>
      </c>
      <c r="C748">
        <v>6.6000000000000003E-2</v>
      </c>
      <c r="D748">
        <v>0.49409999999999998</v>
      </c>
      <c r="E748">
        <v>1.1375</v>
      </c>
      <c r="F748">
        <v>1.6129</v>
      </c>
      <c r="G748">
        <v>1.679</v>
      </c>
    </row>
    <row r="749" spans="1:7" x14ac:dyDescent="0.3">
      <c r="A749" s="3">
        <v>44243</v>
      </c>
      <c r="B749">
        <v>4.8000000000000001E-2</v>
      </c>
      <c r="C749">
        <v>6.6000000000000003E-2</v>
      </c>
      <c r="D749">
        <v>0.41699999999999998</v>
      </c>
      <c r="E749">
        <v>1.1137999999999999</v>
      </c>
      <c r="F749">
        <v>1.6008</v>
      </c>
      <c r="G749">
        <v>1.6580999999999999</v>
      </c>
    </row>
    <row r="750" spans="1:7" x14ac:dyDescent="0.3">
      <c r="A750" s="3">
        <v>44242</v>
      </c>
      <c r="B750">
        <v>4.7300000000000002E-2</v>
      </c>
      <c r="C750">
        <v>6.54E-2</v>
      </c>
      <c r="D750">
        <v>0.41649999999999998</v>
      </c>
      <c r="E750">
        <v>1.1668000000000001</v>
      </c>
      <c r="F750">
        <v>1.6135999999999999</v>
      </c>
      <c r="G750">
        <v>1.6127</v>
      </c>
    </row>
    <row r="751" spans="1:7" x14ac:dyDescent="0.3">
      <c r="A751" s="3">
        <v>44239</v>
      </c>
      <c r="B751">
        <v>4.7399999999999998E-2</v>
      </c>
      <c r="C751">
        <v>6.0199999999999997E-2</v>
      </c>
      <c r="D751">
        <v>0.3871</v>
      </c>
      <c r="E751">
        <v>1.0528999999999999</v>
      </c>
      <c r="F751">
        <v>1.593</v>
      </c>
      <c r="G751">
        <v>1.5714999999999999</v>
      </c>
    </row>
    <row r="752" spans="1:7" x14ac:dyDescent="0.3">
      <c r="A752" s="3">
        <v>44238</v>
      </c>
      <c r="B752">
        <v>4.5999999999999999E-2</v>
      </c>
      <c r="C752">
        <v>6.6799999999999998E-2</v>
      </c>
      <c r="D752">
        <v>0.3669</v>
      </c>
      <c r="E752">
        <v>1.0021</v>
      </c>
      <c r="F752">
        <v>1.5415000000000001</v>
      </c>
      <c r="G752">
        <v>1.6395999999999999</v>
      </c>
    </row>
    <row r="753" spans="1:7" x14ac:dyDescent="0.3">
      <c r="A753" s="3">
        <v>44237</v>
      </c>
      <c r="B753">
        <v>4.5999999999999999E-2</v>
      </c>
      <c r="C753">
        <v>6.8000000000000005E-2</v>
      </c>
      <c r="D753">
        <v>0.39350000000000002</v>
      </c>
      <c r="E753">
        <v>0.96760000000000002</v>
      </c>
      <c r="F753">
        <v>1.5037</v>
      </c>
      <c r="G753">
        <v>1.5509999999999999</v>
      </c>
    </row>
    <row r="754" spans="1:7" x14ac:dyDescent="0.3">
      <c r="A754" s="3">
        <v>44236</v>
      </c>
      <c r="B754">
        <v>4.9099999999999998E-2</v>
      </c>
      <c r="C754">
        <v>6.4399999999999999E-2</v>
      </c>
      <c r="D754">
        <v>0.4037</v>
      </c>
      <c r="E754">
        <v>1.0019</v>
      </c>
      <c r="F754">
        <v>1.5673999999999999</v>
      </c>
      <c r="G754">
        <v>1.5505</v>
      </c>
    </row>
    <row r="755" spans="1:7" x14ac:dyDescent="0.3">
      <c r="A755" s="3">
        <v>44235</v>
      </c>
      <c r="B755">
        <v>5.1200000000000002E-2</v>
      </c>
      <c r="C755">
        <v>6.3500000000000001E-2</v>
      </c>
      <c r="D755">
        <v>0.38500000000000001</v>
      </c>
      <c r="E755">
        <v>1.0197000000000001</v>
      </c>
      <c r="F755">
        <v>1.468</v>
      </c>
      <c r="G755">
        <v>1.492</v>
      </c>
    </row>
    <row r="756" spans="1:7" x14ac:dyDescent="0.3">
      <c r="A756" s="3">
        <v>44232</v>
      </c>
      <c r="B756">
        <v>0.05</v>
      </c>
      <c r="C756">
        <v>6.4600000000000005E-2</v>
      </c>
      <c r="D756">
        <v>0.37969999999999998</v>
      </c>
      <c r="E756">
        <v>1.0072000000000001</v>
      </c>
      <c r="F756">
        <v>1.4693000000000001</v>
      </c>
      <c r="G756">
        <v>1.4468000000000001</v>
      </c>
    </row>
    <row r="757" spans="1:7" x14ac:dyDescent="0.3">
      <c r="A757" s="3">
        <v>44231</v>
      </c>
      <c r="B757">
        <v>4.7899999999999998E-2</v>
      </c>
      <c r="C757">
        <v>6.5000000000000002E-2</v>
      </c>
      <c r="D757">
        <v>0.377</v>
      </c>
      <c r="E757">
        <v>0.98</v>
      </c>
      <c r="F757">
        <v>1.4119999999999999</v>
      </c>
      <c r="G757">
        <v>1.4872000000000001</v>
      </c>
    </row>
    <row r="758" spans="1:7" x14ac:dyDescent="0.3">
      <c r="A758" s="3">
        <v>44230</v>
      </c>
      <c r="B758">
        <v>4.8399999999999999E-2</v>
      </c>
      <c r="C758">
        <v>0.06</v>
      </c>
      <c r="D758">
        <v>0.35160000000000002</v>
      </c>
      <c r="E758">
        <v>0.96599999999999997</v>
      </c>
      <c r="F758">
        <v>1.3692</v>
      </c>
      <c r="G758">
        <v>1.4984</v>
      </c>
    </row>
    <row r="759" spans="1:7" x14ac:dyDescent="0.3">
      <c r="A759" s="3">
        <v>44229</v>
      </c>
      <c r="B759">
        <v>5.0200000000000002E-2</v>
      </c>
      <c r="C759">
        <v>5.74E-2</v>
      </c>
      <c r="D759">
        <v>0.33500000000000002</v>
      </c>
      <c r="E759">
        <v>0.92010000000000003</v>
      </c>
      <c r="F759">
        <v>1.4091</v>
      </c>
      <c r="G759">
        <v>1.5042</v>
      </c>
    </row>
    <row r="760" spans="1:7" x14ac:dyDescent="0.3">
      <c r="A760" s="3">
        <v>44228</v>
      </c>
      <c r="B760">
        <v>4.87E-2</v>
      </c>
      <c r="C760">
        <v>6.3399999999999998E-2</v>
      </c>
      <c r="D760">
        <v>0.32300000000000001</v>
      </c>
      <c r="E760">
        <v>0.89670000000000005</v>
      </c>
      <c r="F760">
        <v>1.4226000000000001</v>
      </c>
      <c r="G760">
        <v>1.4635</v>
      </c>
    </row>
    <row r="761" spans="1:7" x14ac:dyDescent="0.3">
      <c r="A761" s="3">
        <v>44225</v>
      </c>
      <c r="B761">
        <v>4.7E-2</v>
      </c>
      <c r="C761">
        <v>5.8299999999999998E-2</v>
      </c>
      <c r="D761">
        <v>0.3226</v>
      </c>
      <c r="E761">
        <v>0.87949999999999995</v>
      </c>
      <c r="F761">
        <v>1.4232</v>
      </c>
      <c r="G761">
        <v>1.4340999999999999</v>
      </c>
    </row>
    <row r="762" spans="1:7" x14ac:dyDescent="0.3">
      <c r="A762" s="3">
        <v>44224</v>
      </c>
      <c r="B762">
        <v>5.4600000000000003E-2</v>
      </c>
      <c r="C762">
        <v>6.0600000000000001E-2</v>
      </c>
      <c r="D762">
        <v>0.30499999999999999</v>
      </c>
      <c r="E762">
        <v>0.85799999999999998</v>
      </c>
      <c r="F762">
        <v>1.3852</v>
      </c>
      <c r="G762">
        <v>1.3743000000000001</v>
      </c>
    </row>
    <row r="763" spans="1:7" x14ac:dyDescent="0.3">
      <c r="A763" s="3">
        <v>44223</v>
      </c>
      <c r="B763">
        <v>5.2499999999999998E-2</v>
      </c>
      <c r="C763">
        <v>6.25E-2</v>
      </c>
      <c r="D763">
        <v>0.31</v>
      </c>
      <c r="E763">
        <v>0.82650000000000001</v>
      </c>
      <c r="F763">
        <v>1.3607</v>
      </c>
      <c r="G763">
        <v>1.3551</v>
      </c>
    </row>
    <row r="764" spans="1:7" x14ac:dyDescent="0.3">
      <c r="A764" s="3">
        <v>44222</v>
      </c>
      <c r="B764">
        <v>0.05</v>
      </c>
      <c r="C764">
        <v>6.3E-2</v>
      </c>
      <c r="D764">
        <v>0.30330000000000001</v>
      </c>
      <c r="E764">
        <v>0.83889999999999998</v>
      </c>
      <c r="F764">
        <v>1.3018000000000001</v>
      </c>
      <c r="G764">
        <v>1.3361000000000001</v>
      </c>
    </row>
    <row r="765" spans="1:7" x14ac:dyDescent="0.3">
      <c r="A765" s="3">
        <v>44221</v>
      </c>
      <c r="B765">
        <v>5.4199999999999998E-2</v>
      </c>
      <c r="C765">
        <v>6.4000000000000001E-2</v>
      </c>
      <c r="D765">
        <v>0.33210000000000001</v>
      </c>
      <c r="E765">
        <v>0.83150000000000002</v>
      </c>
      <c r="F765">
        <v>1.2815000000000001</v>
      </c>
      <c r="G765">
        <v>1.306</v>
      </c>
    </row>
    <row r="766" spans="1:7" x14ac:dyDescent="0.3">
      <c r="A766" s="3">
        <v>44218</v>
      </c>
      <c r="B766">
        <v>5.3999999999999999E-2</v>
      </c>
      <c r="C766">
        <v>6.83E-2</v>
      </c>
      <c r="D766">
        <v>0.33900000000000002</v>
      </c>
      <c r="E766">
        <v>0.8831</v>
      </c>
      <c r="F766">
        <v>1.2622</v>
      </c>
      <c r="G766">
        <v>1.2741</v>
      </c>
    </row>
    <row r="767" spans="1:7" x14ac:dyDescent="0.3">
      <c r="A767" s="3">
        <v>44217</v>
      </c>
      <c r="B767">
        <v>5.5500000000000001E-2</v>
      </c>
      <c r="C767">
        <v>7.1499999999999994E-2</v>
      </c>
      <c r="D767">
        <v>0.33100000000000002</v>
      </c>
      <c r="E767">
        <v>0.89200000000000002</v>
      </c>
      <c r="F767">
        <v>1.2326999999999999</v>
      </c>
      <c r="G767">
        <v>1.2911999999999999</v>
      </c>
    </row>
    <row r="768" spans="1:7" x14ac:dyDescent="0.3">
      <c r="A768" s="3">
        <v>44216</v>
      </c>
      <c r="B768">
        <v>5.8200000000000002E-2</v>
      </c>
      <c r="C768">
        <v>7.0999999999999994E-2</v>
      </c>
      <c r="D768">
        <v>0.3337</v>
      </c>
      <c r="E768">
        <v>0.86</v>
      </c>
      <c r="F768">
        <v>1.2000999999999999</v>
      </c>
      <c r="G768">
        <v>1.2988</v>
      </c>
    </row>
    <row r="769" spans="1:7" x14ac:dyDescent="0.3">
      <c r="A769" s="3">
        <v>44215</v>
      </c>
      <c r="B769">
        <v>6.59E-2</v>
      </c>
      <c r="C769">
        <v>7.2400000000000006E-2</v>
      </c>
      <c r="D769">
        <v>0.33800000000000002</v>
      </c>
      <c r="E769">
        <v>0.871</v>
      </c>
      <c r="F769">
        <v>1.2174</v>
      </c>
      <c r="G769">
        <v>1.3479000000000001</v>
      </c>
    </row>
    <row r="770" spans="1:7" x14ac:dyDescent="0.3">
      <c r="A770" s="3">
        <v>44214</v>
      </c>
      <c r="B770">
        <v>6.3899999999999998E-2</v>
      </c>
      <c r="C770">
        <v>7.6100000000000001E-2</v>
      </c>
      <c r="D770">
        <v>0.33979999999999999</v>
      </c>
      <c r="E770">
        <v>0.86870000000000003</v>
      </c>
      <c r="F770">
        <v>1.2192000000000001</v>
      </c>
      <c r="G770">
        <v>1.3605</v>
      </c>
    </row>
    <row r="771" spans="1:7" x14ac:dyDescent="0.3">
      <c r="A771" s="3">
        <v>44211</v>
      </c>
      <c r="B771">
        <v>6.3E-2</v>
      </c>
      <c r="C771">
        <v>7.8899999999999998E-2</v>
      </c>
      <c r="D771">
        <v>0.3695</v>
      </c>
      <c r="E771">
        <v>0.91600000000000004</v>
      </c>
      <c r="F771">
        <v>1.2709999999999999</v>
      </c>
      <c r="G771">
        <v>1.3171999999999999</v>
      </c>
    </row>
    <row r="772" spans="1:7" x14ac:dyDescent="0.3">
      <c r="A772" s="3">
        <v>44210</v>
      </c>
      <c r="B772">
        <v>6.7699999999999996E-2</v>
      </c>
      <c r="C772">
        <v>8.4500000000000006E-2</v>
      </c>
      <c r="D772">
        <v>0.36099999999999999</v>
      </c>
      <c r="E772">
        <v>0.88219999999999998</v>
      </c>
      <c r="F772">
        <v>1.2818000000000001</v>
      </c>
      <c r="G772">
        <v>1.3248</v>
      </c>
    </row>
    <row r="773" spans="1:7" x14ac:dyDescent="0.3">
      <c r="A773" s="3">
        <v>44209</v>
      </c>
      <c r="B773">
        <v>6.8000000000000005E-2</v>
      </c>
      <c r="C773">
        <v>8.4000000000000005E-2</v>
      </c>
      <c r="D773">
        <v>0.39600000000000002</v>
      </c>
      <c r="E773">
        <v>0.92869999999999997</v>
      </c>
      <c r="F773">
        <v>1.2416</v>
      </c>
      <c r="G773">
        <v>1.3380000000000001</v>
      </c>
    </row>
    <row r="774" spans="1:7" x14ac:dyDescent="0.3">
      <c r="A774" s="3">
        <v>44208</v>
      </c>
      <c r="B774">
        <v>6.9500000000000006E-2</v>
      </c>
      <c r="C774">
        <v>8.0399999999999999E-2</v>
      </c>
      <c r="D774">
        <v>0.39729999999999999</v>
      </c>
      <c r="E774">
        <v>0.93479999999999996</v>
      </c>
      <c r="F774">
        <v>1.2503</v>
      </c>
      <c r="G774">
        <v>1.331</v>
      </c>
    </row>
    <row r="775" spans="1:7" x14ac:dyDescent="0.3">
      <c r="A775" s="3">
        <v>44207</v>
      </c>
      <c r="B775">
        <v>6.54E-2</v>
      </c>
      <c r="C775">
        <v>8.3199999999999996E-2</v>
      </c>
      <c r="D775">
        <v>0.37419999999999998</v>
      </c>
      <c r="E775">
        <v>0.90959999999999996</v>
      </c>
      <c r="F775">
        <v>1.264</v>
      </c>
      <c r="G775">
        <v>1.3809</v>
      </c>
    </row>
    <row r="776" spans="1:7" x14ac:dyDescent="0.3">
      <c r="A776" s="3">
        <v>44204</v>
      </c>
      <c r="B776">
        <v>6.1400000000000003E-2</v>
      </c>
      <c r="C776">
        <v>7.1599999999999997E-2</v>
      </c>
      <c r="D776">
        <v>0.3448</v>
      </c>
      <c r="E776">
        <v>0.86470000000000002</v>
      </c>
      <c r="F776">
        <v>1.2529999999999999</v>
      </c>
      <c r="G776">
        <v>1.3321000000000001</v>
      </c>
    </row>
    <row r="777" spans="1:7" x14ac:dyDescent="0.3">
      <c r="A777" s="3">
        <v>44203</v>
      </c>
      <c r="B777">
        <v>6.7500000000000004E-2</v>
      </c>
      <c r="C777">
        <v>5.8000000000000003E-2</v>
      </c>
      <c r="D777">
        <v>0.29770000000000002</v>
      </c>
      <c r="E777">
        <v>0.81100000000000005</v>
      </c>
      <c r="F777">
        <v>1.3039000000000001</v>
      </c>
      <c r="G777">
        <v>1.3789</v>
      </c>
    </row>
    <row r="778" spans="1:7" x14ac:dyDescent="0.3">
      <c r="A778" s="3">
        <v>44202</v>
      </c>
      <c r="B778">
        <v>6.5000000000000002E-2</v>
      </c>
      <c r="C778">
        <v>5.8000000000000003E-2</v>
      </c>
      <c r="D778">
        <v>0.2555</v>
      </c>
      <c r="E778">
        <v>0.73599999999999999</v>
      </c>
      <c r="F778">
        <v>1.2583</v>
      </c>
      <c r="G778">
        <v>1.3805000000000001</v>
      </c>
    </row>
    <row r="779" spans="1:7" x14ac:dyDescent="0.3">
      <c r="A779" s="3">
        <v>44201</v>
      </c>
      <c r="B779">
        <v>5.62E-2</v>
      </c>
      <c r="C779">
        <v>6.2E-2</v>
      </c>
      <c r="D779">
        <v>0.22700000000000001</v>
      </c>
      <c r="E779">
        <v>0.69369999999999998</v>
      </c>
      <c r="F779">
        <v>1.3036000000000001</v>
      </c>
      <c r="G779">
        <v>1.3701000000000001</v>
      </c>
    </row>
    <row r="780" spans="1:7" x14ac:dyDescent="0.3">
      <c r="A780" s="3">
        <v>44200</v>
      </c>
      <c r="B780">
        <v>5.8000000000000003E-2</v>
      </c>
      <c r="C780">
        <v>6.2E-2</v>
      </c>
      <c r="D780">
        <v>0.24349999999999999</v>
      </c>
      <c r="E780">
        <v>0.70499999999999996</v>
      </c>
      <c r="F780">
        <v>1.3058000000000001</v>
      </c>
      <c r="G780">
        <v>1.3331</v>
      </c>
    </row>
    <row r="781" spans="1:7" x14ac:dyDescent="0.3">
      <c r="A781" s="3">
        <v>44197</v>
      </c>
      <c r="B781">
        <v>6.2E-2</v>
      </c>
      <c r="C781">
        <v>6.8000000000000005E-2</v>
      </c>
      <c r="D781">
        <v>0.24399999999999999</v>
      </c>
      <c r="E781">
        <v>0.72099999999999997</v>
      </c>
      <c r="F781">
        <v>1.2908999999999999</v>
      </c>
      <c r="G781">
        <v>1.2938000000000001</v>
      </c>
    </row>
    <row r="782" spans="1:7" x14ac:dyDescent="0.3">
      <c r="A782" s="3">
        <v>44196</v>
      </c>
      <c r="B782">
        <v>5.8900000000000001E-2</v>
      </c>
      <c r="C782">
        <v>6.7299999999999999E-2</v>
      </c>
      <c r="D782">
        <v>0.25650000000000001</v>
      </c>
      <c r="E782">
        <v>0.7399</v>
      </c>
      <c r="F782">
        <v>1.252</v>
      </c>
      <c r="G782">
        <v>1.1975</v>
      </c>
    </row>
    <row r="783" spans="1:7" x14ac:dyDescent="0.3">
      <c r="A783" s="3">
        <v>44195</v>
      </c>
      <c r="B783">
        <v>5.9700000000000003E-2</v>
      </c>
      <c r="C783">
        <v>6.4000000000000001E-2</v>
      </c>
      <c r="D783">
        <v>0.26889999999999997</v>
      </c>
      <c r="E783">
        <v>0.72829999999999995</v>
      </c>
      <c r="F783">
        <v>1.1990000000000001</v>
      </c>
      <c r="G783">
        <v>1.1454</v>
      </c>
    </row>
    <row r="784" spans="1:7" x14ac:dyDescent="0.3">
      <c r="A784" s="3">
        <v>44194</v>
      </c>
      <c r="B784">
        <v>6.2E-2</v>
      </c>
      <c r="C784">
        <v>6.6199999999999995E-2</v>
      </c>
      <c r="D784">
        <v>0.25800000000000001</v>
      </c>
      <c r="E784">
        <v>0.72599999999999998</v>
      </c>
      <c r="F784">
        <v>1.1123000000000001</v>
      </c>
      <c r="G784">
        <v>1.1579999999999999</v>
      </c>
    </row>
    <row r="785" spans="1:7" x14ac:dyDescent="0.3">
      <c r="A785" s="3">
        <v>44193</v>
      </c>
      <c r="B785">
        <v>6.0199999999999997E-2</v>
      </c>
      <c r="C785">
        <v>6.4199999999999993E-2</v>
      </c>
      <c r="D785">
        <v>0.26300000000000001</v>
      </c>
      <c r="E785">
        <v>0.73960000000000004</v>
      </c>
      <c r="F785">
        <v>1.0663</v>
      </c>
      <c r="G785">
        <v>1.1533</v>
      </c>
    </row>
    <row r="786" spans="1:7" x14ac:dyDescent="0.3">
      <c r="A786" s="3">
        <v>44190</v>
      </c>
      <c r="B786">
        <v>5.9400000000000001E-2</v>
      </c>
      <c r="C786">
        <v>6.3100000000000003E-2</v>
      </c>
      <c r="D786">
        <v>0.26919999999999999</v>
      </c>
      <c r="E786">
        <v>0.71150000000000002</v>
      </c>
      <c r="F786">
        <v>1.0760000000000001</v>
      </c>
      <c r="G786">
        <v>1.1706000000000001</v>
      </c>
    </row>
    <row r="787" spans="1:7" x14ac:dyDescent="0.3">
      <c r="A787" s="3">
        <v>44189</v>
      </c>
      <c r="B787">
        <v>5.7000000000000002E-2</v>
      </c>
      <c r="C787">
        <v>6.5600000000000006E-2</v>
      </c>
      <c r="D787">
        <v>0.2555</v>
      </c>
      <c r="E787">
        <v>0.72419999999999995</v>
      </c>
      <c r="F787">
        <v>1.0748</v>
      </c>
      <c r="G787">
        <v>1.1956</v>
      </c>
    </row>
    <row r="788" spans="1:7" x14ac:dyDescent="0.3">
      <c r="A788" s="3">
        <v>44188</v>
      </c>
      <c r="B788">
        <v>5.7000000000000002E-2</v>
      </c>
      <c r="C788">
        <v>6.4600000000000005E-2</v>
      </c>
      <c r="D788">
        <v>0.2666</v>
      </c>
      <c r="E788">
        <v>0.73429999999999995</v>
      </c>
      <c r="F788">
        <v>1.0915999999999999</v>
      </c>
      <c r="G788">
        <v>1.1763999999999999</v>
      </c>
    </row>
    <row r="789" spans="1:7" x14ac:dyDescent="0.3">
      <c r="A789" s="3">
        <v>44187</v>
      </c>
      <c r="B789">
        <v>5.8000000000000003E-2</v>
      </c>
      <c r="C789">
        <v>6.5699999999999995E-2</v>
      </c>
      <c r="D789">
        <v>0.26400000000000001</v>
      </c>
      <c r="E789">
        <v>0.71789999999999998</v>
      </c>
      <c r="F789">
        <v>1.1153</v>
      </c>
      <c r="G789">
        <v>1.1735</v>
      </c>
    </row>
    <row r="790" spans="1:7" x14ac:dyDescent="0.3">
      <c r="A790" s="3">
        <v>44186</v>
      </c>
      <c r="B790">
        <v>5.7799999999999997E-2</v>
      </c>
      <c r="C790">
        <v>6.1800000000000001E-2</v>
      </c>
      <c r="D790">
        <v>0.25800000000000001</v>
      </c>
      <c r="E790">
        <v>0.70030000000000003</v>
      </c>
      <c r="F790">
        <v>1.095</v>
      </c>
      <c r="G790">
        <v>1.1861999999999999</v>
      </c>
    </row>
    <row r="791" spans="1:7" x14ac:dyDescent="0.3">
      <c r="A791" s="3">
        <v>44183</v>
      </c>
      <c r="B791">
        <v>5.5E-2</v>
      </c>
      <c r="C791">
        <v>6.3700000000000007E-2</v>
      </c>
      <c r="D791">
        <v>0.2457</v>
      </c>
      <c r="E791">
        <v>0.69499999999999995</v>
      </c>
      <c r="F791">
        <v>1.0934999999999999</v>
      </c>
      <c r="G791">
        <v>1.1467000000000001</v>
      </c>
    </row>
    <row r="792" spans="1:7" x14ac:dyDescent="0.3">
      <c r="A792" s="3">
        <v>44182</v>
      </c>
      <c r="B792">
        <v>5.7700000000000001E-2</v>
      </c>
      <c r="C792">
        <v>6.2E-2</v>
      </c>
      <c r="D792">
        <v>0.24740000000000001</v>
      </c>
      <c r="E792">
        <v>0.68400000000000005</v>
      </c>
      <c r="F792">
        <v>1.1079000000000001</v>
      </c>
      <c r="G792">
        <v>1.1596</v>
      </c>
    </row>
    <row r="793" spans="1:7" x14ac:dyDescent="0.3">
      <c r="A793" s="3">
        <v>44181</v>
      </c>
      <c r="B793">
        <v>5.62E-2</v>
      </c>
      <c r="C793">
        <v>6.5100000000000005E-2</v>
      </c>
      <c r="D793">
        <v>0.24099999999999999</v>
      </c>
      <c r="E793">
        <v>0.67700000000000005</v>
      </c>
      <c r="F793">
        <v>1.0702</v>
      </c>
      <c r="G793">
        <v>1.179</v>
      </c>
    </row>
    <row r="794" spans="1:7" x14ac:dyDescent="0.3">
      <c r="A794" s="3">
        <v>44180</v>
      </c>
      <c r="B794">
        <v>5.5800000000000002E-2</v>
      </c>
      <c r="C794">
        <v>7.1900000000000006E-2</v>
      </c>
      <c r="D794">
        <v>0.24</v>
      </c>
      <c r="E794">
        <v>0.69</v>
      </c>
      <c r="F794">
        <v>1.0864</v>
      </c>
      <c r="G794">
        <v>1.1634</v>
      </c>
    </row>
    <row r="795" spans="1:7" x14ac:dyDescent="0.3">
      <c r="A795" s="3">
        <v>44179</v>
      </c>
      <c r="B795">
        <v>5.3999999999999999E-2</v>
      </c>
      <c r="C795">
        <v>7.4800000000000005E-2</v>
      </c>
      <c r="D795">
        <v>0.25879999999999997</v>
      </c>
      <c r="E795">
        <v>0.71909999999999996</v>
      </c>
      <c r="F795">
        <v>1.099</v>
      </c>
      <c r="G795">
        <v>1.1417999999999999</v>
      </c>
    </row>
    <row r="796" spans="1:7" x14ac:dyDescent="0.3">
      <c r="A796" s="3">
        <v>44176</v>
      </c>
      <c r="B796">
        <v>5.4800000000000001E-2</v>
      </c>
      <c r="C796">
        <v>7.7299999999999994E-2</v>
      </c>
      <c r="D796">
        <v>0.26729999999999998</v>
      </c>
      <c r="E796">
        <v>0.70340000000000003</v>
      </c>
      <c r="F796">
        <v>1.0846</v>
      </c>
      <c r="G796">
        <v>1.1388</v>
      </c>
    </row>
    <row r="797" spans="1:7" x14ac:dyDescent="0.3">
      <c r="A797" s="3">
        <v>44175</v>
      </c>
      <c r="B797">
        <v>6.0999999999999999E-2</v>
      </c>
      <c r="C797">
        <v>7.46E-2</v>
      </c>
      <c r="D797">
        <v>0.26240000000000002</v>
      </c>
      <c r="E797">
        <v>0.69989999999999997</v>
      </c>
      <c r="F797">
        <v>1.0643</v>
      </c>
      <c r="G797">
        <v>1.1153</v>
      </c>
    </row>
    <row r="798" spans="1:7" x14ac:dyDescent="0.3">
      <c r="A798" s="3">
        <v>44174</v>
      </c>
      <c r="B798">
        <v>6.08E-2</v>
      </c>
      <c r="C798">
        <v>0.08</v>
      </c>
      <c r="D798">
        <v>0.25059999999999999</v>
      </c>
      <c r="E798">
        <v>0.74119999999999997</v>
      </c>
      <c r="F798">
        <v>1.0610999999999999</v>
      </c>
      <c r="G798">
        <v>1.1007</v>
      </c>
    </row>
    <row r="799" spans="1:7" x14ac:dyDescent="0.3">
      <c r="A799" s="3">
        <v>44173</v>
      </c>
      <c r="B799">
        <v>6.7699999999999996E-2</v>
      </c>
      <c r="C799">
        <v>8.0199999999999994E-2</v>
      </c>
      <c r="D799">
        <v>0.28220000000000001</v>
      </c>
      <c r="E799">
        <v>0.68230000000000002</v>
      </c>
      <c r="F799">
        <v>1.0448</v>
      </c>
      <c r="G799">
        <v>1.1065</v>
      </c>
    </row>
    <row r="800" spans="1:7" x14ac:dyDescent="0.3">
      <c r="A800" s="3">
        <v>44172</v>
      </c>
      <c r="B800">
        <v>6.54E-2</v>
      </c>
      <c r="C800">
        <v>8.0199999999999994E-2</v>
      </c>
      <c r="D800">
        <v>0.26219999999999999</v>
      </c>
      <c r="E800">
        <v>0.71109999999999995</v>
      </c>
      <c r="F800">
        <v>1.0304</v>
      </c>
      <c r="G800">
        <v>1.1666000000000001</v>
      </c>
    </row>
    <row r="801" spans="1:7" x14ac:dyDescent="0.3">
      <c r="A801" s="3">
        <v>44169</v>
      </c>
      <c r="B801">
        <v>6.3E-2</v>
      </c>
      <c r="C801">
        <v>8.2000000000000003E-2</v>
      </c>
      <c r="D801">
        <v>0.27500000000000002</v>
      </c>
      <c r="E801">
        <v>0.71599999999999997</v>
      </c>
      <c r="F801">
        <v>1.0424</v>
      </c>
      <c r="G801">
        <v>1.1359999999999999</v>
      </c>
    </row>
    <row r="802" spans="1:7" x14ac:dyDescent="0.3">
      <c r="A802" s="3">
        <v>44168</v>
      </c>
      <c r="B802">
        <v>6.4000000000000001E-2</v>
      </c>
      <c r="C802">
        <v>7.3499999999999996E-2</v>
      </c>
      <c r="D802">
        <v>0.28129999999999999</v>
      </c>
      <c r="E802">
        <v>0.62909999999999999</v>
      </c>
      <c r="F802">
        <v>1.0900000000000001</v>
      </c>
      <c r="G802">
        <v>1.1409</v>
      </c>
    </row>
    <row r="803" spans="1:7" x14ac:dyDescent="0.3">
      <c r="A803" s="3">
        <v>44167</v>
      </c>
      <c r="B803">
        <v>6.8000000000000005E-2</v>
      </c>
      <c r="C803">
        <v>7.1999999999999995E-2</v>
      </c>
      <c r="D803">
        <v>0.2359</v>
      </c>
      <c r="E803">
        <v>0.60899999999999999</v>
      </c>
      <c r="F803">
        <v>1.0639000000000001</v>
      </c>
      <c r="G803">
        <v>1.1897</v>
      </c>
    </row>
    <row r="804" spans="1:7" x14ac:dyDescent="0.3">
      <c r="A804" s="3">
        <v>44166</v>
      </c>
      <c r="B804">
        <v>6.8099999999999994E-2</v>
      </c>
      <c r="C804">
        <v>6.7000000000000004E-2</v>
      </c>
      <c r="D804">
        <v>0.219</v>
      </c>
      <c r="E804">
        <v>0.65200000000000002</v>
      </c>
      <c r="F804">
        <v>1.0696000000000001</v>
      </c>
      <c r="G804">
        <v>1.1100000000000001</v>
      </c>
    </row>
    <row r="805" spans="1:7" x14ac:dyDescent="0.3">
      <c r="A805" s="3">
        <v>44165</v>
      </c>
      <c r="B805">
        <v>6.93E-2</v>
      </c>
      <c r="C805">
        <v>7.2700000000000001E-2</v>
      </c>
      <c r="D805">
        <v>0.24299999999999999</v>
      </c>
      <c r="E805">
        <v>0.65149999999999997</v>
      </c>
      <c r="F805">
        <v>1.1168</v>
      </c>
      <c r="G805">
        <v>1.1348</v>
      </c>
    </row>
    <row r="806" spans="1:7" x14ac:dyDescent="0.3">
      <c r="A806" s="3">
        <v>44162</v>
      </c>
      <c r="B806">
        <v>6.6900000000000001E-2</v>
      </c>
      <c r="C806">
        <v>7.4200000000000002E-2</v>
      </c>
      <c r="D806">
        <v>0.2445</v>
      </c>
      <c r="E806">
        <v>0.64849999999999997</v>
      </c>
      <c r="F806">
        <v>1.04</v>
      </c>
      <c r="G806">
        <v>1.1279999999999999</v>
      </c>
    </row>
    <row r="807" spans="1:7" x14ac:dyDescent="0.3">
      <c r="A807" s="3">
        <v>44161</v>
      </c>
      <c r="B807">
        <v>6.6199999999999995E-2</v>
      </c>
      <c r="C807">
        <v>7.0699999999999999E-2</v>
      </c>
      <c r="D807">
        <v>0.2445</v>
      </c>
      <c r="E807">
        <v>0.61939999999999995</v>
      </c>
      <c r="F807">
        <v>1.0659000000000001</v>
      </c>
      <c r="G807">
        <v>1.0136000000000001</v>
      </c>
    </row>
    <row r="808" spans="1:7" x14ac:dyDescent="0.3">
      <c r="A808" s="3">
        <v>44160</v>
      </c>
      <c r="B808">
        <v>6.8599999999999994E-2</v>
      </c>
      <c r="C808">
        <v>7.0000000000000007E-2</v>
      </c>
      <c r="D808">
        <v>0.23730000000000001</v>
      </c>
      <c r="E808">
        <v>0.58660000000000001</v>
      </c>
      <c r="F808">
        <v>1.0602</v>
      </c>
      <c r="G808">
        <v>1.006</v>
      </c>
    </row>
    <row r="809" spans="1:7" x14ac:dyDescent="0.3">
      <c r="A809" s="3">
        <v>44159</v>
      </c>
      <c r="B809">
        <v>6.5000000000000002E-2</v>
      </c>
      <c r="C809">
        <v>7.0000000000000007E-2</v>
      </c>
      <c r="D809">
        <v>0.22320000000000001</v>
      </c>
      <c r="E809">
        <v>0.60029999999999994</v>
      </c>
      <c r="F809">
        <v>0.94850000000000001</v>
      </c>
      <c r="G809">
        <v>1.054</v>
      </c>
    </row>
    <row r="810" spans="1:7" x14ac:dyDescent="0.3">
      <c r="A810" s="3">
        <v>44158</v>
      </c>
      <c r="B810">
        <v>6.3E-2</v>
      </c>
      <c r="C810">
        <v>7.9100000000000004E-2</v>
      </c>
      <c r="D810">
        <v>0.2225</v>
      </c>
      <c r="E810">
        <v>0.63480000000000003</v>
      </c>
      <c r="F810">
        <v>0.9415</v>
      </c>
      <c r="G810">
        <v>1.0542</v>
      </c>
    </row>
    <row r="811" spans="1:7" x14ac:dyDescent="0.3">
      <c r="A811" s="3">
        <v>44155</v>
      </c>
      <c r="B811">
        <v>6.3100000000000003E-2</v>
      </c>
      <c r="C811">
        <v>7.5499999999999998E-2</v>
      </c>
      <c r="D811">
        <v>0.23699999999999999</v>
      </c>
      <c r="E811">
        <v>0.61860000000000004</v>
      </c>
      <c r="F811">
        <v>0.98499999999999999</v>
      </c>
      <c r="G811">
        <v>1.0383</v>
      </c>
    </row>
    <row r="812" spans="1:7" x14ac:dyDescent="0.3">
      <c r="A812" s="3">
        <v>44154</v>
      </c>
      <c r="B812">
        <v>6.7699999999999996E-2</v>
      </c>
      <c r="C812">
        <v>8.1299999999999997E-2</v>
      </c>
      <c r="D812">
        <v>0.222</v>
      </c>
      <c r="E812">
        <v>0.66559999999999997</v>
      </c>
      <c r="F812">
        <v>0.9879</v>
      </c>
      <c r="G812">
        <v>0.98560000000000003</v>
      </c>
    </row>
    <row r="813" spans="1:7" x14ac:dyDescent="0.3">
      <c r="A813" s="3">
        <v>44153</v>
      </c>
      <c r="B813">
        <v>7.4999999999999997E-2</v>
      </c>
      <c r="C813">
        <v>0.08</v>
      </c>
      <c r="D813">
        <v>0.248</v>
      </c>
      <c r="E813">
        <v>0.65029999999999999</v>
      </c>
      <c r="F813">
        <v>0.97099999999999997</v>
      </c>
      <c r="G813">
        <v>0.94869999999999999</v>
      </c>
    </row>
    <row r="814" spans="1:7" x14ac:dyDescent="0.3">
      <c r="A814" s="3">
        <v>44152</v>
      </c>
      <c r="B814">
        <v>7.5499999999999998E-2</v>
      </c>
      <c r="C814">
        <v>7.6600000000000001E-2</v>
      </c>
      <c r="D814">
        <v>0.24179999999999999</v>
      </c>
      <c r="E814">
        <v>0.63119999999999998</v>
      </c>
      <c r="F814">
        <v>0.92930000000000001</v>
      </c>
      <c r="G814">
        <v>0.97509999999999997</v>
      </c>
    </row>
    <row r="815" spans="1:7" x14ac:dyDescent="0.3">
      <c r="A815" s="3">
        <v>44151</v>
      </c>
      <c r="B815">
        <v>7.8E-2</v>
      </c>
      <c r="C815">
        <v>7.3999999999999996E-2</v>
      </c>
      <c r="D815">
        <v>0.22650000000000001</v>
      </c>
      <c r="E815">
        <v>0.72699999999999998</v>
      </c>
      <c r="F815">
        <v>0.89359999999999995</v>
      </c>
      <c r="G815">
        <v>1.0281</v>
      </c>
    </row>
    <row r="816" spans="1:7" x14ac:dyDescent="0.3">
      <c r="A816" s="3">
        <v>44148</v>
      </c>
      <c r="B816">
        <v>7.5999999999999998E-2</v>
      </c>
      <c r="C816">
        <v>8.0799999999999997E-2</v>
      </c>
      <c r="D816">
        <v>0.28799999999999998</v>
      </c>
      <c r="E816">
        <v>0.72870000000000001</v>
      </c>
      <c r="F816">
        <v>0.91830000000000001</v>
      </c>
      <c r="G816">
        <v>1.024</v>
      </c>
    </row>
    <row r="817" spans="1:7" x14ac:dyDescent="0.3">
      <c r="A817" s="3">
        <v>44147</v>
      </c>
      <c r="B817">
        <v>7.5999999999999998E-2</v>
      </c>
      <c r="C817">
        <v>7.3200000000000001E-2</v>
      </c>
      <c r="D817">
        <v>0.28570000000000001</v>
      </c>
      <c r="E817">
        <v>0.69410000000000005</v>
      </c>
      <c r="F817">
        <v>0.96209999999999996</v>
      </c>
      <c r="G817">
        <v>1.079</v>
      </c>
    </row>
    <row r="818" spans="1:7" x14ac:dyDescent="0.3">
      <c r="A818" s="3">
        <v>44146</v>
      </c>
      <c r="B818">
        <v>8.09E-2</v>
      </c>
      <c r="C818">
        <v>5.8799999999999998E-2</v>
      </c>
      <c r="D818">
        <v>0.26340000000000002</v>
      </c>
      <c r="E818">
        <v>0.59789999999999999</v>
      </c>
      <c r="F818">
        <v>0.9577</v>
      </c>
      <c r="G818">
        <v>1.0512999999999999</v>
      </c>
    </row>
    <row r="819" spans="1:7" x14ac:dyDescent="0.3">
      <c r="A819" s="3">
        <v>44145</v>
      </c>
      <c r="B819">
        <v>8.0799999999999997E-2</v>
      </c>
      <c r="C819">
        <v>5.3999999999999999E-2</v>
      </c>
      <c r="D819">
        <v>0.2021</v>
      </c>
      <c r="E819">
        <v>0.54779999999999995</v>
      </c>
      <c r="F819">
        <v>1.0121</v>
      </c>
      <c r="G819">
        <v>1.0432999999999999</v>
      </c>
    </row>
    <row r="820" spans="1:7" x14ac:dyDescent="0.3">
      <c r="A820" s="3">
        <v>44144</v>
      </c>
      <c r="B820">
        <v>7.8299999999999995E-2</v>
      </c>
      <c r="C820">
        <v>5.0900000000000001E-2</v>
      </c>
      <c r="D820">
        <v>0.17549999999999999</v>
      </c>
      <c r="E820">
        <v>0.55000000000000004</v>
      </c>
      <c r="F820">
        <v>0.98799999999999999</v>
      </c>
      <c r="G820">
        <v>1.1419999999999999</v>
      </c>
    </row>
    <row r="821" spans="1:7" x14ac:dyDescent="0.3">
      <c r="A821" s="3">
        <v>44141</v>
      </c>
      <c r="B821">
        <v>7.3800000000000004E-2</v>
      </c>
      <c r="C821">
        <v>6.1699999999999998E-2</v>
      </c>
      <c r="D821">
        <v>0.17399999999999999</v>
      </c>
      <c r="E821">
        <v>0.66590000000000005</v>
      </c>
      <c r="F821">
        <v>0.97819999999999996</v>
      </c>
      <c r="G821">
        <v>1.1459999999999999</v>
      </c>
    </row>
    <row r="822" spans="1:7" x14ac:dyDescent="0.3">
      <c r="A822" s="3">
        <v>44140</v>
      </c>
      <c r="B822">
        <v>7.0000000000000007E-2</v>
      </c>
      <c r="C822">
        <v>5.5599999999999997E-2</v>
      </c>
      <c r="D822">
        <v>0.23050000000000001</v>
      </c>
      <c r="E822">
        <v>0.61650000000000005</v>
      </c>
      <c r="F822">
        <v>1.075</v>
      </c>
      <c r="G822">
        <v>1.1080000000000001</v>
      </c>
    </row>
    <row r="823" spans="1:7" x14ac:dyDescent="0.3">
      <c r="A823" s="3">
        <v>44139</v>
      </c>
      <c r="B823">
        <v>6.9199999999999998E-2</v>
      </c>
      <c r="C823">
        <v>5.57E-2</v>
      </c>
      <c r="D823">
        <v>0.2104</v>
      </c>
      <c r="E823">
        <v>0.65300000000000002</v>
      </c>
      <c r="F823">
        <v>1.0774999999999999</v>
      </c>
      <c r="G823">
        <v>1.0142</v>
      </c>
    </row>
    <row r="824" spans="1:7" x14ac:dyDescent="0.3">
      <c r="A824" s="3">
        <v>44138</v>
      </c>
      <c r="B824">
        <v>7.3999999999999996E-2</v>
      </c>
      <c r="C824">
        <v>5.5E-2</v>
      </c>
      <c r="D824">
        <v>0.22639999999999999</v>
      </c>
      <c r="E824">
        <v>0.60750000000000004</v>
      </c>
      <c r="F824">
        <v>1.0465</v>
      </c>
      <c r="G824">
        <v>0.94650000000000001</v>
      </c>
    </row>
    <row r="825" spans="1:7" x14ac:dyDescent="0.3">
      <c r="A825" s="3">
        <v>44137</v>
      </c>
      <c r="B825">
        <v>6.6500000000000004E-2</v>
      </c>
      <c r="C825">
        <v>5.5E-2</v>
      </c>
      <c r="D825">
        <v>0.21290000000000001</v>
      </c>
      <c r="E825">
        <v>0.56159999999999999</v>
      </c>
      <c r="F825">
        <v>0.94710000000000005</v>
      </c>
      <c r="G825">
        <v>0.95799999999999996</v>
      </c>
    </row>
    <row r="826" spans="1:7" x14ac:dyDescent="0.3">
      <c r="A826" s="3">
        <v>44134</v>
      </c>
      <c r="B826">
        <v>6.8000000000000005E-2</v>
      </c>
      <c r="C826">
        <v>5.3400000000000003E-2</v>
      </c>
      <c r="D826">
        <v>0.18590000000000001</v>
      </c>
      <c r="E826">
        <v>0.55510000000000004</v>
      </c>
      <c r="F826">
        <v>0.8821</v>
      </c>
      <c r="G826">
        <v>1.0681</v>
      </c>
    </row>
    <row r="827" spans="1:7" x14ac:dyDescent="0.3">
      <c r="A827" s="3">
        <v>44133</v>
      </c>
      <c r="B827">
        <v>6.5000000000000002E-2</v>
      </c>
      <c r="C827">
        <v>5.6000000000000001E-2</v>
      </c>
      <c r="D827">
        <v>0.1797</v>
      </c>
      <c r="E827">
        <v>0.58979999999999999</v>
      </c>
      <c r="F827">
        <v>0.89100000000000001</v>
      </c>
      <c r="G827">
        <v>0.99880000000000002</v>
      </c>
    </row>
    <row r="828" spans="1:7" x14ac:dyDescent="0.3">
      <c r="A828" s="3">
        <v>44132</v>
      </c>
      <c r="B828">
        <v>6.9000000000000006E-2</v>
      </c>
      <c r="C828">
        <v>6.3500000000000001E-2</v>
      </c>
      <c r="D828">
        <v>0.1993</v>
      </c>
      <c r="E828">
        <v>0.63390000000000002</v>
      </c>
      <c r="F828">
        <v>1.0025999999999999</v>
      </c>
      <c r="G828">
        <v>1.0499000000000001</v>
      </c>
    </row>
    <row r="829" spans="1:7" x14ac:dyDescent="0.3">
      <c r="A829" s="3">
        <v>44131</v>
      </c>
      <c r="B829">
        <v>7.0000000000000007E-2</v>
      </c>
      <c r="C829">
        <v>6.3100000000000003E-2</v>
      </c>
      <c r="D829">
        <v>0.22670000000000001</v>
      </c>
      <c r="E829">
        <v>0.64700000000000002</v>
      </c>
      <c r="F829">
        <v>0.94</v>
      </c>
      <c r="G829">
        <v>0.99199999999999999</v>
      </c>
    </row>
    <row r="830" spans="1:7" x14ac:dyDescent="0.3">
      <c r="A830" s="3">
        <v>44130</v>
      </c>
      <c r="B830">
        <v>6.8900000000000003E-2</v>
      </c>
      <c r="C830">
        <v>5.8299999999999998E-2</v>
      </c>
      <c r="D830">
        <v>0.22800000000000001</v>
      </c>
      <c r="E830">
        <v>0.61209999999999998</v>
      </c>
      <c r="F830">
        <v>0.98860000000000003</v>
      </c>
      <c r="G830">
        <v>0.94879999999999998</v>
      </c>
    </row>
    <row r="831" spans="1:7" x14ac:dyDescent="0.3">
      <c r="A831" s="3">
        <v>44127</v>
      </c>
      <c r="B831">
        <v>7.2999999999999995E-2</v>
      </c>
      <c r="C831">
        <v>5.6000000000000001E-2</v>
      </c>
      <c r="D831">
        <v>0.21179999999999999</v>
      </c>
      <c r="E831">
        <v>0.57679999999999998</v>
      </c>
      <c r="F831">
        <v>0.93400000000000005</v>
      </c>
      <c r="G831">
        <v>0.94920000000000004</v>
      </c>
    </row>
    <row r="832" spans="1:7" x14ac:dyDescent="0.3">
      <c r="A832" s="3">
        <v>44126</v>
      </c>
      <c r="B832">
        <v>7.3200000000000001E-2</v>
      </c>
      <c r="C832">
        <v>5.7500000000000002E-2</v>
      </c>
      <c r="D832">
        <v>0.19600000000000001</v>
      </c>
      <c r="E832">
        <v>0.55900000000000005</v>
      </c>
      <c r="F832">
        <v>0.89</v>
      </c>
      <c r="G832">
        <v>0.99099999999999999</v>
      </c>
    </row>
    <row r="833" spans="1:7" x14ac:dyDescent="0.3">
      <c r="A833" s="3">
        <v>44125</v>
      </c>
      <c r="B833">
        <v>7.22E-2</v>
      </c>
      <c r="C833">
        <v>5.33E-2</v>
      </c>
      <c r="D833">
        <v>0.1913</v>
      </c>
      <c r="E833">
        <v>0.53649999999999998</v>
      </c>
      <c r="F833">
        <v>0.88919999999999999</v>
      </c>
      <c r="G833">
        <v>1.0367</v>
      </c>
    </row>
    <row r="834" spans="1:7" x14ac:dyDescent="0.3">
      <c r="A834" s="3">
        <v>44124</v>
      </c>
      <c r="B834">
        <v>7.0000000000000007E-2</v>
      </c>
      <c r="C834">
        <v>5.5500000000000001E-2</v>
      </c>
      <c r="D834">
        <v>0.1789</v>
      </c>
      <c r="E834">
        <v>0.52869999999999995</v>
      </c>
      <c r="F834">
        <v>0.92669999999999997</v>
      </c>
      <c r="G834">
        <v>1.0649999999999999</v>
      </c>
    </row>
    <row r="835" spans="1:7" x14ac:dyDescent="0.3">
      <c r="A835" s="3">
        <v>44123</v>
      </c>
      <c r="B835">
        <v>7.1400000000000005E-2</v>
      </c>
      <c r="C835">
        <v>4.7600000000000003E-2</v>
      </c>
      <c r="D835">
        <v>0.17349999999999999</v>
      </c>
      <c r="E835">
        <v>0.51929999999999998</v>
      </c>
      <c r="F835">
        <v>0.97099999999999997</v>
      </c>
      <c r="G835">
        <v>1.028</v>
      </c>
    </row>
    <row r="836" spans="1:7" x14ac:dyDescent="0.3">
      <c r="A836" s="3">
        <v>44120</v>
      </c>
      <c r="B836">
        <v>7.0000000000000007E-2</v>
      </c>
      <c r="C836">
        <v>4.8300000000000003E-2</v>
      </c>
      <c r="D836">
        <v>0.15840000000000001</v>
      </c>
      <c r="E836">
        <v>0.52129999999999999</v>
      </c>
      <c r="F836">
        <v>0.99399999999999999</v>
      </c>
      <c r="G836">
        <v>0.97789999999999999</v>
      </c>
    </row>
    <row r="837" spans="1:7" x14ac:dyDescent="0.3">
      <c r="A837" s="3">
        <v>44119</v>
      </c>
      <c r="B837">
        <v>6.88E-2</v>
      </c>
      <c r="C837">
        <v>5.6000000000000001E-2</v>
      </c>
      <c r="D837">
        <v>0.1585</v>
      </c>
      <c r="E837">
        <v>0.56799999999999995</v>
      </c>
      <c r="F837">
        <v>0.9607</v>
      </c>
      <c r="G837">
        <v>0.94640000000000002</v>
      </c>
    </row>
    <row r="838" spans="1:7" x14ac:dyDescent="0.3">
      <c r="A838" s="3">
        <v>44118</v>
      </c>
      <c r="B838">
        <v>6.7000000000000004E-2</v>
      </c>
      <c r="C838">
        <v>5.6000000000000001E-2</v>
      </c>
      <c r="D838">
        <v>0.191</v>
      </c>
      <c r="E838">
        <v>0.56479999999999997</v>
      </c>
      <c r="F838">
        <v>0.91310000000000002</v>
      </c>
      <c r="G838">
        <v>0.91090000000000004</v>
      </c>
    </row>
    <row r="839" spans="1:7" x14ac:dyDescent="0.3">
      <c r="A839" s="3">
        <v>44117</v>
      </c>
      <c r="B839">
        <v>6.6199999999999995E-2</v>
      </c>
      <c r="C839">
        <v>5.5100000000000003E-2</v>
      </c>
      <c r="D839">
        <v>0.189</v>
      </c>
      <c r="E839">
        <v>0.57530000000000003</v>
      </c>
      <c r="F839">
        <v>0.88390000000000002</v>
      </c>
      <c r="G839">
        <v>0.90900000000000003</v>
      </c>
    </row>
    <row r="840" spans="1:7" x14ac:dyDescent="0.3">
      <c r="A840" s="3">
        <v>44116</v>
      </c>
      <c r="B840">
        <v>6.9000000000000006E-2</v>
      </c>
      <c r="C840">
        <v>5.2699999999999997E-2</v>
      </c>
      <c r="D840">
        <v>0.193</v>
      </c>
      <c r="E840">
        <v>0.57550000000000001</v>
      </c>
      <c r="F840">
        <v>0.8498</v>
      </c>
      <c r="G840">
        <v>0.90100000000000002</v>
      </c>
    </row>
    <row r="841" spans="1:7" x14ac:dyDescent="0.3">
      <c r="A841" s="3">
        <v>44113</v>
      </c>
      <c r="B841">
        <v>6.9000000000000006E-2</v>
      </c>
      <c r="C841">
        <v>5.0500000000000003E-2</v>
      </c>
      <c r="D841">
        <v>0.19400000000000001</v>
      </c>
      <c r="E841">
        <v>0.52429999999999999</v>
      </c>
      <c r="F841">
        <v>0.84619999999999995</v>
      </c>
      <c r="G841">
        <v>0.90639999999999998</v>
      </c>
    </row>
    <row r="842" spans="1:7" x14ac:dyDescent="0.3">
      <c r="A842" s="3">
        <v>44112</v>
      </c>
      <c r="B842">
        <v>6.9000000000000006E-2</v>
      </c>
      <c r="C842">
        <v>4.8000000000000001E-2</v>
      </c>
      <c r="D842">
        <v>0.16520000000000001</v>
      </c>
      <c r="E842">
        <v>0.56299999999999994</v>
      </c>
      <c r="F842">
        <v>0.84</v>
      </c>
      <c r="G842">
        <v>0.95699999999999996</v>
      </c>
    </row>
    <row r="843" spans="1:7" x14ac:dyDescent="0.3">
      <c r="A843" s="3">
        <v>44111</v>
      </c>
      <c r="B843">
        <v>6.7500000000000004E-2</v>
      </c>
      <c r="C843">
        <v>3.5999999999999997E-2</v>
      </c>
      <c r="D843">
        <v>0.1825</v>
      </c>
      <c r="E843">
        <v>0.48849999999999999</v>
      </c>
      <c r="F843">
        <v>0.84450000000000003</v>
      </c>
      <c r="G843">
        <v>0.95489999999999997</v>
      </c>
    </row>
    <row r="844" spans="1:7" x14ac:dyDescent="0.3">
      <c r="A844" s="3">
        <v>44110</v>
      </c>
      <c r="B844">
        <v>6.6299999999999998E-2</v>
      </c>
      <c r="C844">
        <v>3.8899999999999997E-2</v>
      </c>
      <c r="D844">
        <v>0.14000000000000001</v>
      </c>
      <c r="E844">
        <v>0.46700000000000003</v>
      </c>
      <c r="F844">
        <v>0.89500000000000002</v>
      </c>
      <c r="G844">
        <v>0.96660000000000001</v>
      </c>
    </row>
    <row r="845" spans="1:7" x14ac:dyDescent="0.3">
      <c r="A845" s="3">
        <v>44109</v>
      </c>
      <c r="B845">
        <v>6.3E-2</v>
      </c>
      <c r="C845">
        <v>3.2599999999999997E-2</v>
      </c>
      <c r="D845">
        <v>0.1295</v>
      </c>
      <c r="E845">
        <v>0.47399999999999998</v>
      </c>
      <c r="F845">
        <v>0.88780000000000003</v>
      </c>
      <c r="G845">
        <v>0.96099999999999997</v>
      </c>
    </row>
    <row r="846" spans="1:7" x14ac:dyDescent="0.3">
      <c r="A846" s="3">
        <v>44106</v>
      </c>
      <c r="B846">
        <v>6.0199999999999997E-2</v>
      </c>
      <c r="C846">
        <v>3.1699999999999999E-2</v>
      </c>
      <c r="D846">
        <v>0.12920000000000001</v>
      </c>
      <c r="E846">
        <v>0.44579999999999997</v>
      </c>
      <c r="F846">
        <v>0.9022</v>
      </c>
      <c r="G846">
        <v>0.91279999999999994</v>
      </c>
    </row>
    <row r="847" spans="1:7" x14ac:dyDescent="0.3">
      <c r="A847" s="3">
        <v>44105</v>
      </c>
      <c r="B847">
        <v>5.9900000000000002E-2</v>
      </c>
      <c r="C847">
        <v>3.15E-2</v>
      </c>
      <c r="D847">
        <v>0.111</v>
      </c>
      <c r="E847">
        <v>0.44579999999999997</v>
      </c>
      <c r="F847">
        <v>0.90280000000000005</v>
      </c>
      <c r="G847">
        <v>0.95779999999999998</v>
      </c>
    </row>
    <row r="848" spans="1:7" x14ac:dyDescent="0.3">
      <c r="A848" s="3">
        <v>44104</v>
      </c>
      <c r="B848">
        <v>5.8200000000000002E-2</v>
      </c>
      <c r="C848">
        <v>3.2000000000000001E-2</v>
      </c>
      <c r="D848">
        <v>0.1148</v>
      </c>
      <c r="E848">
        <v>0.44650000000000001</v>
      </c>
      <c r="F848">
        <v>0.84950000000000003</v>
      </c>
      <c r="G848">
        <v>0.87080000000000002</v>
      </c>
    </row>
    <row r="849" spans="1:7" x14ac:dyDescent="0.3">
      <c r="A849" s="3">
        <v>44103</v>
      </c>
      <c r="B849">
        <v>5.7299999999999997E-2</v>
      </c>
      <c r="C849">
        <v>3.2199999999999999E-2</v>
      </c>
      <c r="D849">
        <v>0.1177</v>
      </c>
      <c r="E849">
        <v>0.44819999999999999</v>
      </c>
      <c r="F849">
        <v>0.89729999999999999</v>
      </c>
      <c r="G849">
        <v>0.84950000000000003</v>
      </c>
    </row>
    <row r="850" spans="1:7" x14ac:dyDescent="0.3">
      <c r="A850" s="3">
        <v>44102</v>
      </c>
      <c r="B850">
        <v>5.5899999999999998E-2</v>
      </c>
      <c r="C850">
        <v>3.5299999999999998E-2</v>
      </c>
      <c r="D850">
        <v>0.121</v>
      </c>
      <c r="E850">
        <v>0.45450000000000002</v>
      </c>
      <c r="F850">
        <v>0.81320000000000003</v>
      </c>
      <c r="G850">
        <v>0.85980000000000001</v>
      </c>
    </row>
    <row r="851" spans="1:7" x14ac:dyDescent="0.3">
      <c r="A851" s="3">
        <v>44099</v>
      </c>
      <c r="B851">
        <v>5.7099999999999998E-2</v>
      </c>
      <c r="C851">
        <v>3.6700000000000003E-2</v>
      </c>
      <c r="D851">
        <v>0.122</v>
      </c>
      <c r="E851">
        <v>0.45150000000000001</v>
      </c>
      <c r="F851">
        <v>0.7893</v>
      </c>
      <c r="G851">
        <v>0.82230000000000003</v>
      </c>
    </row>
    <row r="852" spans="1:7" x14ac:dyDescent="0.3">
      <c r="A852" s="3">
        <v>44098</v>
      </c>
      <c r="B852">
        <v>5.6300000000000003E-2</v>
      </c>
      <c r="C852">
        <v>3.7199999999999997E-2</v>
      </c>
      <c r="D852">
        <v>0.121</v>
      </c>
      <c r="E852">
        <v>0.44629999999999997</v>
      </c>
      <c r="F852">
        <v>0.79649999999999999</v>
      </c>
      <c r="G852">
        <v>0.82679999999999998</v>
      </c>
    </row>
    <row r="853" spans="1:7" x14ac:dyDescent="0.3">
      <c r="A853" s="3">
        <v>44097</v>
      </c>
      <c r="B853">
        <v>5.7700000000000001E-2</v>
      </c>
      <c r="C853">
        <v>4.1399999999999999E-2</v>
      </c>
      <c r="D853">
        <v>0.1198</v>
      </c>
      <c r="E853">
        <v>0.4748</v>
      </c>
      <c r="F853">
        <v>0.76329999999999998</v>
      </c>
      <c r="G853">
        <v>0.80679999999999996</v>
      </c>
    </row>
    <row r="854" spans="1:7" x14ac:dyDescent="0.3">
      <c r="A854" s="3">
        <v>44096</v>
      </c>
      <c r="B854">
        <v>5.8500000000000003E-2</v>
      </c>
      <c r="C854">
        <v>3.5999999999999997E-2</v>
      </c>
      <c r="D854">
        <v>0.1348</v>
      </c>
      <c r="E854">
        <v>0.45900000000000002</v>
      </c>
      <c r="F854">
        <v>0.76780000000000004</v>
      </c>
      <c r="G854">
        <v>0.81699999999999995</v>
      </c>
    </row>
    <row r="855" spans="1:7" x14ac:dyDescent="0.3">
      <c r="A855" s="3">
        <v>44095</v>
      </c>
      <c r="B855">
        <v>6.0100000000000001E-2</v>
      </c>
      <c r="C855">
        <v>3.73E-2</v>
      </c>
      <c r="D855">
        <v>0.1275</v>
      </c>
      <c r="E855">
        <v>0.47099999999999997</v>
      </c>
      <c r="F855">
        <v>0.75600000000000001</v>
      </c>
      <c r="G855">
        <v>0.81299999999999994</v>
      </c>
    </row>
    <row r="856" spans="1:7" x14ac:dyDescent="0.3">
      <c r="A856" s="3">
        <v>44092</v>
      </c>
      <c r="B856">
        <v>6.2899999999999998E-2</v>
      </c>
      <c r="C856">
        <v>3.6499999999999998E-2</v>
      </c>
      <c r="D856">
        <v>0.13</v>
      </c>
      <c r="E856">
        <v>0.45500000000000002</v>
      </c>
      <c r="F856">
        <v>0.75980000000000003</v>
      </c>
      <c r="G856">
        <v>0.81100000000000005</v>
      </c>
    </row>
    <row r="857" spans="1:7" x14ac:dyDescent="0.3">
      <c r="A857" s="3">
        <v>44091</v>
      </c>
      <c r="B857">
        <v>5.67E-2</v>
      </c>
      <c r="C857">
        <v>3.2500000000000001E-2</v>
      </c>
      <c r="D857">
        <v>0.121</v>
      </c>
      <c r="E857">
        <v>0.45200000000000001</v>
      </c>
      <c r="F857">
        <v>0.76090000000000002</v>
      </c>
      <c r="G857">
        <v>0.79800000000000004</v>
      </c>
    </row>
    <row r="858" spans="1:7" x14ac:dyDescent="0.3">
      <c r="A858" s="3">
        <v>44090</v>
      </c>
      <c r="B858">
        <v>5.96E-2</v>
      </c>
      <c r="C858">
        <v>2.7E-2</v>
      </c>
      <c r="D858">
        <v>0.1183</v>
      </c>
      <c r="E858">
        <v>0.44800000000000001</v>
      </c>
      <c r="F858">
        <v>0.75600000000000001</v>
      </c>
      <c r="G858">
        <v>0.83499999999999996</v>
      </c>
    </row>
    <row r="859" spans="1:7" x14ac:dyDescent="0.3">
      <c r="A859" s="3">
        <v>44089</v>
      </c>
      <c r="B859">
        <v>5.8000000000000003E-2</v>
      </c>
      <c r="C859">
        <v>3.3000000000000002E-2</v>
      </c>
      <c r="D859">
        <v>0.1055</v>
      </c>
      <c r="E859">
        <v>0.45600000000000002</v>
      </c>
      <c r="F859">
        <v>0.74729999999999996</v>
      </c>
      <c r="G859">
        <v>0.82</v>
      </c>
    </row>
    <row r="860" spans="1:7" x14ac:dyDescent="0.3">
      <c r="A860" s="3">
        <v>44088</v>
      </c>
      <c r="B860">
        <v>5.6399999999999999E-2</v>
      </c>
      <c r="C860">
        <v>4.2299999999999997E-2</v>
      </c>
      <c r="D860">
        <v>0.11899999999999999</v>
      </c>
      <c r="E860">
        <v>0.47499999999999998</v>
      </c>
      <c r="F860">
        <v>0.78049999999999997</v>
      </c>
      <c r="G860">
        <v>0.83399999999999996</v>
      </c>
    </row>
    <row r="861" spans="1:7" x14ac:dyDescent="0.3">
      <c r="A861" s="3">
        <v>44085</v>
      </c>
      <c r="B861">
        <v>5.5E-2</v>
      </c>
      <c r="C861">
        <v>3.95E-2</v>
      </c>
      <c r="D861">
        <v>0.13250000000000001</v>
      </c>
      <c r="E861">
        <v>0.45150000000000001</v>
      </c>
      <c r="F861">
        <v>0.76549999999999996</v>
      </c>
      <c r="G861">
        <v>0.81499999999999995</v>
      </c>
    </row>
    <row r="862" spans="1:7" x14ac:dyDescent="0.3">
      <c r="A862" s="3">
        <v>44084</v>
      </c>
      <c r="B862">
        <v>0.06</v>
      </c>
      <c r="C862">
        <v>3.6999999999999998E-2</v>
      </c>
      <c r="D862">
        <v>0.12</v>
      </c>
      <c r="E862">
        <v>0.498</v>
      </c>
      <c r="F862">
        <v>0.78300000000000003</v>
      </c>
      <c r="G862">
        <v>0.79100000000000004</v>
      </c>
    </row>
    <row r="863" spans="1:7" x14ac:dyDescent="0.3">
      <c r="A863" s="3">
        <v>44083</v>
      </c>
      <c r="B863">
        <v>6.4100000000000004E-2</v>
      </c>
      <c r="C863">
        <v>3.9E-2</v>
      </c>
      <c r="D863">
        <v>0.155</v>
      </c>
      <c r="E863">
        <v>0.495</v>
      </c>
      <c r="F863">
        <v>0.75949999999999995</v>
      </c>
      <c r="G863">
        <v>0.78949999999999998</v>
      </c>
    </row>
    <row r="864" spans="1:7" x14ac:dyDescent="0.3">
      <c r="A864" s="3">
        <v>44082</v>
      </c>
      <c r="B864">
        <v>6.1499999999999999E-2</v>
      </c>
      <c r="C864">
        <v>2.9399999999999999E-2</v>
      </c>
      <c r="D864">
        <v>0.1525</v>
      </c>
      <c r="E864">
        <v>0.42730000000000001</v>
      </c>
      <c r="F864">
        <v>0.74450000000000005</v>
      </c>
      <c r="G864">
        <v>0.78500000000000003</v>
      </c>
    </row>
    <row r="865" spans="1:7" x14ac:dyDescent="0.3">
      <c r="A865" s="3">
        <v>44081</v>
      </c>
      <c r="B865">
        <v>6.0999999999999999E-2</v>
      </c>
      <c r="C865">
        <v>3.2000000000000001E-2</v>
      </c>
      <c r="D865">
        <v>0.11219999999999999</v>
      </c>
      <c r="E865">
        <v>0.438</v>
      </c>
      <c r="F865">
        <v>0.73950000000000005</v>
      </c>
      <c r="G865">
        <v>0.8105</v>
      </c>
    </row>
    <row r="866" spans="1:7" x14ac:dyDescent="0.3">
      <c r="A866" s="3">
        <v>44078</v>
      </c>
      <c r="B866">
        <v>5.8799999999999998E-2</v>
      </c>
      <c r="C866">
        <v>2.98E-2</v>
      </c>
      <c r="D866">
        <v>0.111</v>
      </c>
      <c r="E866">
        <v>0.44900000000000001</v>
      </c>
      <c r="F866">
        <v>0.74399999999999999</v>
      </c>
      <c r="G866">
        <v>0.77480000000000004</v>
      </c>
    </row>
    <row r="867" spans="1:7" x14ac:dyDescent="0.3">
      <c r="A867" s="3">
        <v>44077</v>
      </c>
      <c r="B867">
        <v>5.2900000000000003E-2</v>
      </c>
      <c r="C867">
        <v>3.0499999999999999E-2</v>
      </c>
      <c r="D867">
        <v>0.1077</v>
      </c>
      <c r="E867">
        <v>0.47849999999999998</v>
      </c>
      <c r="F867">
        <v>0.76349999999999996</v>
      </c>
      <c r="G867">
        <v>0.83379999999999999</v>
      </c>
    </row>
    <row r="868" spans="1:7" x14ac:dyDescent="0.3">
      <c r="A868" s="3">
        <v>44076</v>
      </c>
      <c r="B868">
        <v>5.5E-2</v>
      </c>
      <c r="C868">
        <v>2.86E-2</v>
      </c>
      <c r="D868">
        <v>0.11899999999999999</v>
      </c>
      <c r="E868">
        <v>0.50129999999999997</v>
      </c>
      <c r="F868">
        <v>0.73180000000000001</v>
      </c>
      <c r="G868">
        <v>0.83199999999999996</v>
      </c>
    </row>
    <row r="869" spans="1:7" x14ac:dyDescent="0.3">
      <c r="A869" s="3">
        <v>44075</v>
      </c>
      <c r="B869">
        <v>5.5599999999999997E-2</v>
      </c>
      <c r="C869">
        <v>4.7E-2</v>
      </c>
      <c r="D869">
        <v>0.1215</v>
      </c>
      <c r="E869">
        <v>0.51949999999999996</v>
      </c>
      <c r="F869">
        <v>0.79579999999999995</v>
      </c>
      <c r="G869">
        <v>0.74480000000000002</v>
      </c>
    </row>
    <row r="870" spans="1:7" x14ac:dyDescent="0.3">
      <c r="A870" s="3">
        <v>44074</v>
      </c>
      <c r="B870">
        <v>5.4899999999999997E-2</v>
      </c>
      <c r="C870">
        <v>3.9600000000000003E-2</v>
      </c>
      <c r="D870">
        <v>0.155</v>
      </c>
      <c r="E870">
        <v>0.46200000000000002</v>
      </c>
      <c r="F870">
        <v>0.78600000000000003</v>
      </c>
      <c r="G870">
        <v>0.75849999999999995</v>
      </c>
    </row>
    <row r="871" spans="1:7" x14ac:dyDescent="0.3">
      <c r="A871" s="3">
        <v>44071</v>
      </c>
      <c r="B871">
        <v>5.28E-2</v>
      </c>
      <c r="C871">
        <v>3.61E-2</v>
      </c>
      <c r="D871">
        <v>0.128</v>
      </c>
      <c r="E871">
        <v>0.45179999999999998</v>
      </c>
      <c r="F871">
        <v>0.70530000000000004</v>
      </c>
      <c r="G871">
        <v>0.78049999999999997</v>
      </c>
    </row>
    <row r="872" spans="1:7" x14ac:dyDescent="0.3">
      <c r="A872" s="3">
        <v>44070</v>
      </c>
      <c r="B872">
        <v>5.9700000000000003E-2</v>
      </c>
      <c r="C872">
        <v>3.04E-2</v>
      </c>
      <c r="D872">
        <v>0.1265</v>
      </c>
      <c r="E872">
        <v>0.4083</v>
      </c>
      <c r="F872">
        <v>0.72250000000000003</v>
      </c>
      <c r="G872">
        <v>0.83399999999999996</v>
      </c>
    </row>
    <row r="873" spans="1:7" x14ac:dyDescent="0.3">
      <c r="A873" s="3">
        <v>44069</v>
      </c>
      <c r="B873">
        <v>5.8400000000000001E-2</v>
      </c>
      <c r="C873">
        <v>2.8299999999999999E-2</v>
      </c>
      <c r="D873">
        <v>0.1031</v>
      </c>
      <c r="E873">
        <v>0.39779999999999999</v>
      </c>
      <c r="F873">
        <v>0.74350000000000005</v>
      </c>
      <c r="G873">
        <v>0.86050000000000004</v>
      </c>
    </row>
    <row r="874" spans="1:7" x14ac:dyDescent="0.3">
      <c r="A874" s="3">
        <v>44068</v>
      </c>
      <c r="B874">
        <v>5.6800000000000003E-2</v>
      </c>
      <c r="C874">
        <v>2.86E-2</v>
      </c>
      <c r="D874">
        <v>9.6699999999999994E-2</v>
      </c>
      <c r="E874">
        <v>0.41320000000000001</v>
      </c>
      <c r="F874">
        <v>0.78449999999999998</v>
      </c>
      <c r="G874">
        <v>0.878</v>
      </c>
    </row>
    <row r="875" spans="1:7" x14ac:dyDescent="0.3">
      <c r="A875" s="3">
        <v>44067</v>
      </c>
      <c r="B875">
        <v>5.33E-2</v>
      </c>
      <c r="C875">
        <v>0.03</v>
      </c>
      <c r="D875">
        <v>0.10199999999999999</v>
      </c>
      <c r="E875">
        <v>0.42980000000000002</v>
      </c>
      <c r="F875">
        <v>0.80800000000000005</v>
      </c>
      <c r="G875">
        <v>0.79149999999999998</v>
      </c>
    </row>
    <row r="876" spans="1:7" x14ac:dyDescent="0.3">
      <c r="A876" s="3">
        <v>44064</v>
      </c>
      <c r="B876">
        <v>5.16E-2</v>
      </c>
      <c r="C876">
        <v>2.98E-2</v>
      </c>
      <c r="D876">
        <v>0.1055</v>
      </c>
      <c r="E876">
        <v>0.4133</v>
      </c>
      <c r="F876">
        <v>0.82599999999999996</v>
      </c>
      <c r="G876">
        <v>0.76400000000000001</v>
      </c>
    </row>
    <row r="877" spans="1:7" x14ac:dyDescent="0.3">
      <c r="A877" s="3">
        <v>44063</v>
      </c>
      <c r="B877">
        <v>5.16E-2</v>
      </c>
      <c r="C877">
        <v>3.6900000000000002E-2</v>
      </c>
      <c r="D877">
        <v>0.10050000000000001</v>
      </c>
      <c r="E877">
        <v>0.43630000000000002</v>
      </c>
      <c r="F877">
        <v>0.748</v>
      </c>
      <c r="G877">
        <v>0.71299999999999997</v>
      </c>
    </row>
    <row r="878" spans="1:7" x14ac:dyDescent="0.3">
      <c r="A878" s="3">
        <v>44062</v>
      </c>
      <c r="B878">
        <v>5.4300000000000001E-2</v>
      </c>
      <c r="C878">
        <v>3.8600000000000002E-2</v>
      </c>
      <c r="D878">
        <v>0.1145</v>
      </c>
      <c r="E878">
        <v>0.46479999999999999</v>
      </c>
      <c r="F878">
        <v>0.7258</v>
      </c>
      <c r="G878">
        <v>0.70099999999999996</v>
      </c>
    </row>
    <row r="879" spans="1:7" x14ac:dyDescent="0.3">
      <c r="A879" s="3">
        <v>44061</v>
      </c>
      <c r="B879">
        <v>6.0699999999999997E-2</v>
      </c>
      <c r="C879">
        <v>3.9399999999999998E-2</v>
      </c>
      <c r="D879">
        <v>0.12620000000000001</v>
      </c>
      <c r="E879">
        <v>0.45810000000000001</v>
      </c>
      <c r="F879">
        <v>0.66990000000000005</v>
      </c>
      <c r="G879">
        <v>0.72399999999999998</v>
      </c>
    </row>
    <row r="880" spans="1:7" x14ac:dyDescent="0.3">
      <c r="A880" s="3">
        <v>44060</v>
      </c>
      <c r="B880">
        <v>6.1600000000000002E-2</v>
      </c>
      <c r="C880">
        <v>4.0399999999999998E-2</v>
      </c>
      <c r="D880">
        <v>0.13850000000000001</v>
      </c>
      <c r="E880">
        <v>0.42799999999999999</v>
      </c>
      <c r="F880">
        <v>0.66180000000000005</v>
      </c>
      <c r="G880">
        <v>0.74950000000000006</v>
      </c>
    </row>
    <row r="881" spans="1:7" x14ac:dyDescent="0.3">
      <c r="A881" s="3">
        <v>44057</v>
      </c>
      <c r="B881">
        <v>6.3399999999999998E-2</v>
      </c>
      <c r="C881">
        <v>3.6200000000000003E-2</v>
      </c>
      <c r="D881">
        <v>0.125</v>
      </c>
      <c r="E881">
        <v>0.40129999999999999</v>
      </c>
      <c r="F881">
        <v>0.67849999999999999</v>
      </c>
      <c r="G881">
        <v>0.72150000000000003</v>
      </c>
    </row>
    <row r="882" spans="1:7" x14ac:dyDescent="0.3">
      <c r="A882" s="3">
        <v>44056</v>
      </c>
      <c r="B882">
        <v>6.1600000000000002E-2</v>
      </c>
      <c r="C882">
        <v>2.5399999999999999E-2</v>
      </c>
      <c r="D882">
        <v>0.1048</v>
      </c>
      <c r="E882">
        <v>0.35199999999999998</v>
      </c>
      <c r="F882">
        <v>0.70430000000000004</v>
      </c>
      <c r="G882">
        <v>0.75449999999999995</v>
      </c>
    </row>
    <row r="883" spans="1:7" x14ac:dyDescent="0.3">
      <c r="A883" s="3">
        <v>44055</v>
      </c>
      <c r="B883">
        <v>5.91E-2</v>
      </c>
      <c r="C883">
        <v>2.1700000000000001E-2</v>
      </c>
      <c r="D883">
        <v>7.9000000000000001E-2</v>
      </c>
      <c r="E883">
        <v>0.32800000000000001</v>
      </c>
      <c r="F883">
        <v>0.68100000000000005</v>
      </c>
      <c r="G883">
        <v>0.78600000000000003</v>
      </c>
    </row>
    <row r="884" spans="1:7" x14ac:dyDescent="0.3">
      <c r="A884" s="3">
        <v>44054</v>
      </c>
      <c r="B884">
        <v>5.62E-2</v>
      </c>
      <c r="C884">
        <v>9.9000000000000008E-3</v>
      </c>
      <c r="D884">
        <v>7.0000000000000007E-2</v>
      </c>
      <c r="E884">
        <v>0.29799999999999999</v>
      </c>
      <c r="F884">
        <v>0.70779999999999998</v>
      </c>
      <c r="G884">
        <v>0.75749999999999995</v>
      </c>
    </row>
    <row r="885" spans="1:7" x14ac:dyDescent="0.3">
      <c r="A885" s="3">
        <v>44053</v>
      </c>
      <c r="B885">
        <v>5.1900000000000002E-2</v>
      </c>
      <c r="C885">
        <v>8.3000000000000001E-3</v>
      </c>
      <c r="D885">
        <v>4.9700000000000001E-2</v>
      </c>
      <c r="E885">
        <v>0.30280000000000001</v>
      </c>
      <c r="F885">
        <v>0.73899999999999999</v>
      </c>
      <c r="G885">
        <v>0.71150000000000002</v>
      </c>
    </row>
    <row r="886" spans="1:7" x14ac:dyDescent="0.3">
      <c r="A886" s="3">
        <v>44050</v>
      </c>
      <c r="B886">
        <v>4.9399999999999999E-2</v>
      </c>
      <c r="C886">
        <v>-4.4000000000000003E-3</v>
      </c>
      <c r="D886">
        <v>5.0299999999999997E-2</v>
      </c>
      <c r="E886">
        <v>0.26119999999999999</v>
      </c>
      <c r="F886">
        <v>0.71630000000000005</v>
      </c>
      <c r="G886">
        <v>0.67200000000000004</v>
      </c>
    </row>
    <row r="887" spans="1:7" x14ac:dyDescent="0.3">
      <c r="A887" s="3">
        <v>44049</v>
      </c>
      <c r="B887">
        <v>4.4999999999999998E-2</v>
      </c>
      <c r="C887">
        <v>1.8E-3</v>
      </c>
      <c r="D887">
        <v>2.0500000000000001E-2</v>
      </c>
      <c r="E887">
        <v>0.30330000000000001</v>
      </c>
      <c r="F887">
        <v>0.67200000000000004</v>
      </c>
      <c r="G887">
        <v>0.61080000000000001</v>
      </c>
    </row>
    <row r="888" spans="1:7" x14ac:dyDescent="0.3">
      <c r="A888" s="3">
        <v>44048</v>
      </c>
      <c r="B888">
        <v>4.3700000000000003E-2</v>
      </c>
      <c r="C888">
        <v>-9.1999999999999998E-3</v>
      </c>
      <c r="D888">
        <v>4.7199999999999999E-2</v>
      </c>
      <c r="E888">
        <v>0.26950000000000002</v>
      </c>
      <c r="F888">
        <v>0.63749999999999996</v>
      </c>
      <c r="G888">
        <v>0.57199999999999995</v>
      </c>
    </row>
    <row r="889" spans="1:7" x14ac:dyDescent="0.3">
      <c r="A889" s="3">
        <v>44047</v>
      </c>
      <c r="B889">
        <v>0.04</v>
      </c>
      <c r="C889">
        <v>2.8E-3</v>
      </c>
      <c r="D889">
        <v>2.1999999999999999E-2</v>
      </c>
      <c r="E889">
        <v>0.2903</v>
      </c>
      <c r="F889">
        <v>0.57850000000000001</v>
      </c>
      <c r="G889">
        <v>0.53400000000000003</v>
      </c>
    </row>
    <row r="890" spans="1:7" x14ac:dyDescent="0.3">
      <c r="A890" s="3">
        <v>44046</v>
      </c>
      <c r="B890">
        <v>4.1300000000000003E-2</v>
      </c>
      <c r="C890">
        <v>1.06E-2</v>
      </c>
      <c r="D890">
        <v>4.3499999999999997E-2</v>
      </c>
      <c r="E890">
        <v>0.31430000000000002</v>
      </c>
      <c r="F890">
        <v>0.54400000000000004</v>
      </c>
      <c r="G890">
        <v>0.53849999999999998</v>
      </c>
    </row>
    <row r="891" spans="1:7" x14ac:dyDescent="0.3">
      <c r="A891" s="3">
        <v>44043</v>
      </c>
      <c r="B891">
        <v>3.7900000000000003E-2</v>
      </c>
      <c r="C891">
        <v>1.1599999999999999E-2</v>
      </c>
      <c r="D891">
        <v>5.67E-2</v>
      </c>
      <c r="E891">
        <v>0.31929999999999997</v>
      </c>
      <c r="F891">
        <v>0.50549999999999995</v>
      </c>
      <c r="G891">
        <v>0.49330000000000002</v>
      </c>
    </row>
    <row r="892" spans="1:7" x14ac:dyDescent="0.3">
      <c r="A892" s="3">
        <v>44042</v>
      </c>
      <c r="B892">
        <v>4.0599999999999997E-2</v>
      </c>
      <c r="C892">
        <v>1.35E-2</v>
      </c>
      <c r="D892">
        <v>6.5299999999999997E-2</v>
      </c>
      <c r="E892">
        <v>0.35099999999999998</v>
      </c>
      <c r="F892">
        <v>0.51229999999999998</v>
      </c>
      <c r="G892">
        <v>0.53500000000000003</v>
      </c>
    </row>
    <row r="893" spans="1:7" x14ac:dyDescent="0.3">
      <c r="A893" s="3">
        <v>44041</v>
      </c>
      <c r="B893">
        <v>4.6899999999999997E-2</v>
      </c>
      <c r="C893">
        <v>8.9999999999999993E-3</v>
      </c>
      <c r="D893">
        <v>8.3900000000000002E-2</v>
      </c>
      <c r="E893">
        <v>0.32800000000000001</v>
      </c>
      <c r="F893">
        <v>0.46700000000000003</v>
      </c>
      <c r="G893">
        <v>0.49980000000000002</v>
      </c>
    </row>
    <row r="894" spans="1:7" x14ac:dyDescent="0.3">
      <c r="A894" s="3">
        <v>44040</v>
      </c>
      <c r="B894">
        <v>4.5499999999999999E-2</v>
      </c>
      <c r="C894">
        <v>8.5000000000000006E-3</v>
      </c>
      <c r="D894">
        <v>7.1999999999999995E-2</v>
      </c>
      <c r="E894">
        <v>0.315</v>
      </c>
      <c r="F894">
        <v>0.50800000000000001</v>
      </c>
      <c r="G894">
        <v>0.52029999999999998</v>
      </c>
    </row>
    <row r="895" spans="1:7" x14ac:dyDescent="0.3">
      <c r="A895" s="3">
        <v>44039</v>
      </c>
      <c r="B895">
        <v>4.7899999999999998E-2</v>
      </c>
      <c r="C895">
        <v>8.2000000000000007E-3</v>
      </c>
      <c r="D895">
        <v>6.7500000000000004E-2</v>
      </c>
      <c r="E895">
        <v>0.32729999999999998</v>
      </c>
      <c r="F895">
        <v>0.4713</v>
      </c>
      <c r="G895">
        <v>0.55000000000000004</v>
      </c>
    </row>
    <row r="896" spans="1:7" x14ac:dyDescent="0.3">
      <c r="A896" s="3">
        <v>44036</v>
      </c>
      <c r="B896">
        <v>4.65E-2</v>
      </c>
      <c r="C896">
        <v>5.5999999999999999E-3</v>
      </c>
      <c r="D896">
        <v>7.1199999999999999E-2</v>
      </c>
      <c r="E896">
        <v>0.32819999999999999</v>
      </c>
      <c r="F896">
        <v>0.49299999999999999</v>
      </c>
      <c r="G896">
        <v>0.54290000000000005</v>
      </c>
    </row>
    <row r="897" spans="1:7" x14ac:dyDescent="0.3">
      <c r="A897" s="3">
        <v>44035</v>
      </c>
      <c r="B897">
        <v>4.6399999999999997E-2</v>
      </c>
      <c r="C897">
        <v>7.4999999999999997E-3</v>
      </c>
      <c r="D897">
        <v>6.1199999999999997E-2</v>
      </c>
      <c r="E897">
        <v>0.33500000000000002</v>
      </c>
      <c r="F897">
        <v>0.52459999999999996</v>
      </c>
      <c r="G897">
        <v>0.57389999999999997</v>
      </c>
    </row>
    <row r="898" spans="1:7" x14ac:dyDescent="0.3">
      <c r="A898" s="3">
        <v>44034</v>
      </c>
      <c r="B898">
        <v>4.8399999999999999E-2</v>
      </c>
      <c r="C898">
        <v>9.9000000000000008E-3</v>
      </c>
      <c r="D898">
        <v>7.1800000000000003E-2</v>
      </c>
      <c r="E898">
        <v>0.35799999999999998</v>
      </c>
      <c r="F898">
        <v>0.51939999999999997</v>
      </c>
      <c r="G898">
        <v>0.54859999999999998</v>
      </c>
    </row>
    <row r="899" spans="1:7" x14ac:dyDescent="0.3">
      <c r="A899" s="3">
        <v>44033</v>
      </c>
      <c r="B899">
        <v>4.8399999999999999E-2</v>
      </c>
      <c r="C899">
        <v>2.5000000000000001E-3</v>
      </c>
      <c r="D899">
        <v>8.1500000000000003E-2</v>
      </c>
      <c r="E899">
        <v>0.34110000000000001</v>
      </c>
      <c r="F899">
        <v>0.55459999999999998</v>
      </c>
      <c r="G899">
        <v>0.52400000000000002</v>
      </c>
    </row>
    <row r="900" spans="1:7" x14ac:dyDescent="0.3">
      <c r="A900" s="3">
        <v>44032</v>
      </c>
      <c r="B900">
        <v>4.8099999999999997E-2</v>
      </c>
      <c r="C900">
        <v>8.2000000000000007E-3</v>
      </c>
      <c r="D900">
        <v>6.9900000000000004E-2</v>
      </c>
      <c r="E900">
        <v>0.35210000000000002</v>
      </c>
      <c r="F900">
        <v>0.53010000000000002</v>
      </c>
      <c r="G900">
        <v>0.55579999999999996</v>
      </c>
    </row>
    <row r="901" spans="1:7" x14ac:dyDescent="0.3">
      <c r="A901" s="3">
        <v>44029</v>
      </c>
      <c r="B901">
        <v>4.9000000000000002E-2</v>
      </c>
      <c r="C901">
        <v>6.4000000000000003E-3</v>
      </c>
      <c r="D901">
        <v>8.1900000000000001E-2</v>
      </c>
      <c r="E901">
        <v>0.34279999999999999</v>
      </c>
      <c r="F901">
        <v>0.51200000000000001</v>
      </c>
      <c r="G901">
        <v>0.55969999999999998</v>
      </c>
    </row>
    <row r="902" spans="1:7" x14ac:dyDescent="0.3">
      <c r="A902" s="3">
        <v>44028</v>
      </c>
      <c r="B902">
        <v>4.7699999999999999E-2</v>
      </c>
      <c r="C902">
        <v>3.2000000000000002E-3</v>
      </c>
      <c r="D902">
        <v>8.1000000000000003E-2</v>
      </c>
      <c r="E902">
        <v>0.3397</v>
      </c>
      <c r="F902">
        <v>0.53790000000000004</v>
      </c>
      <c r="G902">
        <v>0.56140000000000001</v>
      </c>
    </row>
    <row r="903" spans="1:7" x14ac:dyDescent="0.3">
      <c r="A903" s="3">
        <v>44027</v>
      </c>
      <c r="B903">
        <v>4.8800000000000003E-2</v>
      </c>
      <c r="C903">
        <v>2.8E-3</v>
      </c>
      <c r="D903">
        <v>7.5899999999999995E-2</v>
      </c>
      <c r="E903">
        <v>0.37419999999999998</v>
      </c>
      <c r="F903">
        <v>0.54200000000000004</v>
      </c>
      <c r="G903">
        <v>0.59330000000000005</v>
      </c>
    </row>
    <row r="904" spans="1:7" x14ac:dyDescent="0.3">
      <c r="A904" s="3">
        <v>44026</v>
      </c>
      <c r="B904">
        <v>4.87E-2</v>
      </c>
      <c r="C904">
        <v>-1E-3</v>
      </c>
      <c r="D904">
        <v>9.74E-2</v>
      </c>
      <c r="E904">
        <v>0.33700000000000002</v>
      </c>
      <c r="F904">
        <v>0.54190000000000005</v>
      </c>
      <c r="G904">
        <v>0.55730000000000002</v>
      </c>
    </row>
    <row r="905" spans="1:7" x14ac:dyDescent="0.3">
      <c r="A905" s="3">
        <v>44025</v>
      </c>
      <c r="B905">
        <v>4.53E-2</v>
      </c>
      <c r="C905">
        <v>7.1000000000000004E-3</v>
      </c>
      <c r="D905">
        <v>7.4499999999999997E-2</v>
      </c>
      <c r="E905">
        <v>0.37990000000000002</v>
      </c>
      <c r="F905">
        <v>0.57220000000000004</v>
      </c>
      <c r="G905">
        <v>0.58199999999999996</v>
      </c>
    </row>
    <row r="906" spans="1:7" x14ac:dyDescent="0.3">
      <c r="A906" s="3">
        <v>44022</v>
      </c>
      <c r="B906">
        <v>4.4299999999999999E-2</v>
      </c>
      <c r="C906">
        <v>9.5999999999999992E-3</v>
      </c>
      <c r="D906">
        <v>0.09</v>
      </c>
      <c r="E906">
        <v>0.35110000000000002</v>
      </c>
      <c r="F906">
        <v>0.54579999999999995</v>
      </c>
      <c r="G906">
        <v>0.54849999999999999</v>
      </c>
    </row>
    <row r="907" spans="1:7" x14ac:dyDescent="0.3">
      <c r="A907" s="3">
        <v>44021</v>
      </c>
      <c r="B907">
        <v>4.3400000000000001E-2</v>
      </c>
      <c r="C907">
        <v>8.3000000000000001E-3</v>
      </c>
      <c r="D907">
        <v>7.5499999999999998E-2</v>
      </c>
      <c r="E907">
        <v>0.3886</v>
      </c>
      <c r="F907">
        <v>0.56200000000000006</v>
      </c>
      <c r="G907">
        <v>0.5615</v>
      </c>
    </row>
    <row r="908" spans="1:7" x14ac:dyDescent="0.3">
      <c r="A908" s="3">
        <v>44020</v>
      </c>
      <c r="B908">
        <v>4.2799999999999998E-2</v>
      </c>
      <c r="C908">
        <v>5.7000000000000002E-3</v>
      </c>
      <c r="D908">
        <v>8.8099999999999998E-2</v>
      </c>
      <c r="E908">
        <v>0.39900000000000002</v>
      </c>
      <c r="F908">
        <v>0.54300000000000004</v>
      </c>
      <c r="G908">
        <v>0.59289999999999998</v>
      </c>
    </row>
    <row r="909" spans="1:7" x14ac:dyDescent="0.3">
      <c r="A909" s="3">
        <v>44019</v>
      </c>
      <c r="B909">
        <v>4.6399999999999997E-2</v>
      </c>
      <c r="C909">
        <v>6.1000000000000004E-3</v>
      </c>
      <c r="D909">
        <v>8.4000000000000005E-2</v>
      </c>
      <c r="E909">
        <v>0.38300000000000001</v>
      </c>
      <c r="F909">
        <v>0.54449999999999998</v>
      </c>
      <c r="G909">
        <v>0.5504</v>
      </c>
    </row>
    <row r="910" spans="1:7" x14ac:dyDescent="0.3">
      <c r="A910" s="3">
        <v>44018</v>
      </c>
      <c r="B910">
        <v>4.7300000000000002E-2</v>
      </c>
      <c r="C910">
        <v>8.5000000000000006E-3</v>
      </c>
      <c r="D910">
        <v>8.3000000000000004E-2</v>
      </c>
      <c r="E910">
        <v>0.39140000000000003</v>
      </c>
      <c r="F910">
        <v>0.57489999999999997</v>
      </c>
      <c r="G910">
        <v>0.62160000000000004</v>
      </c>
    </row>
    <row r="911" spans="1:7" x14ac:dyDescent="0.3">
      <c r="A911" s="3">
        <v>44015</v>
      </c>
      <c r="B911">
        <v>4.2000000000000003E-2</v>
      </c>
      <c r="C911">
        <v>2.5999999999999999E-3</v>
      </c>
      <c r="D911">
        <v>9.4899999999999998E-2</v>
      </c>
      <c r="E911">
        <v>0.379</v>
      </c>
      <c r="F911">
        <v>0.53290000000000004</v>
      </c>
      <c r="G911">
        <v>0.59240000000000004</v>
      </c>
    </row>
    <row r="912" spans="1:7" x14ac:dyDescent="0.3">
      <c r="A912" s="3">
        <v>44014</v>
      </c>
      <c r="B912">
        <v>4.2999999999999997E-2</v>
      </c>
      <c r="C912">
        <v>0</v>
      </c>
      <c r="D912">
        <v>8.2000000000000003E-2</v>
      </c>
      <c r="E912">
        <v>0.34239999999999998</v>
      </c>
      <c r="F912">
        <v>0.59930000000000005</v>
      </c>
      <c r="G912">
        <v>0.65180000000000005</v>
      </c>
    </row>
    <row r="913" spans="1:7" x14ac:dyDescent="0.3">
      <c r="A913" s="3">
        <v>44013</v>
      </c>
      <c r="B913">
        <v>3.9300000000000002E-2</v>
      </c>
      <c r="C913">
        <v>1.0500000000000001E-2</v>
      </c>
      <c r="D913">
        <v>6.7500000000000004E-2</v>
      </c>
      <c r="E913">
        <v>0.35830000000000001</v>
      </c>
      <c r="F913">
        <v>0.57899999999999996</v>
      </c>
      <c r="G913">
        <v>0.65900000000000003</v>
      </c>
    </row>
    <row r="914" spans="1:7" x14ac:dyDescent="0.3">
      <c r="A914" s="3">
        <v>44012</v>
      </c>
      <c r="B914">
        <v>3.1699999999999999E-2</v>
      </c>
      <c r="C914">
        <v>2.58E-2</v>
      </c>
      <c r="D914">
        <v>9.0499999999999997E-2</v>
      </c>
      <c r="E914">
        <v>0.40600000000000003</v>
      </c>
      <c r="F914">
        <v>0.62309999999999999</v>
      </c>
      <c r="G914">
        <v>0.65200000000000002</v>
      </c>
    </row>
    <row r="915" spans="1:7" x14ac:dyDescent="0.3">
      <c r="A915" s="3">
        <v>44011</v>
      </c>
      <c r="B915">
        <v>3.4000000000000002E-2</v>
      </c>
      <c r="C915">
        <v>2.5700000000000001E-2</v>
      </c>
      <c r="D915">
        <v>0.1197</v>
      </c>
      <c r="E915">
        <v>0.40100000000000002</v>
      </c>
      <c r="F915">
        <v>0.63</v>
      </c>
      <c r="G915">
        <v>0.64900000000000002</v>
      </c>
    </row>
    <row r="916" spans="1:7" x14ac:dyDescent="0.3">
      <c r="A916" s="3">
        <v>44008</v>
      </c>
      <c r="B916">
        <v>4.1300000000000003E-2</v>
      </c>
      <c r="C916">
        <v>2.5600000000000001E-2</v>
      </c>
      <c r="D916">
        <v>0.1105</v>
      </c>
      <c r="E916">
        <v>0.43159999999999998</v>
      </c>
      <c r="F916">
        <v>0.61499999999999999</v>
      </c>
      <c r="G916">
        <v>0.63300000000000001</v>
      </c>
    </row>
    <row r="917" spans="1:7" x14ac:dyDescent="0.3">
      <c r="A917" s="3">
        <v>44007</v>
      </c>
      <c r="B917">
        <v>5.04E-2</v>
      </c>
      <c r="C917">
        <v>2.64E-2</v>
      </c>
      <c r="D917">
        <v>0.121</v>
      </c>
      <c r="E917">
        <v>0.42399999999999999</v>
      </c>
      <c r="F917">
        <v>0.61439999999999995</v>
      </c>
      <c r="G917">
        <v>0.59399999999999997</v>
      </c>
    </row>
    <row r="918" spans="1:7" x14ac:dyDescent="0.3">
      <c r="A918" s="3">
        <v>44006</v>
      </c>
      <c r="B918">
        <v>5.11E-2</v>
      </c>
      <c r="C918">
        <v>2.93E-2</v>
      </c>
      <c r="D918">
        <v>0.123</v>
      </c>
      <c r="E918">
        <v>0.40379999999999999</v>
      </c>
      <c r="F918">
        <v>0.60099999999999998</v>
      </c>
      <c r="G918">
        <v>0.59199999999999997</v>
      </c>
    </row>
    <row r="919" spans="1:7" x14ac:dyDescent="0.3">
      <c r="A919" s="3">
        <v>44005</v>
      </c>
      <c r="B919">
        <v>5.5599999999999997E-2</v>
      </c>
      <c r="C919">
        <v>3.95E-2</v>
      </c>
      <c r="D919">
        <v>0.12</v>
      </c>
      <c r="E919">
        <v>0.42299999999999999</v>
      </c>
      <c r="F919">
        <v>0.55049999999999999</v>
      </c>
      <c r="G919">
        <v>0.65010000000000001</v>
      </c>
    </row>
    <row r="920" spans="1:7" x14ac:dyDescent="0.3">
      <c r="A920" s="3">
        <v>44004</v>
      </c>
      <c r="B920">
        <v>5.2999999999999999E-2</v>
      </c>
      <c r="C920">
        <v>4.0300000000000002E-2</v>
      </c>
      <c r="D920">
        <v>0.1216</v>
      </c>
      <c r="E920">
        <v>0.44330000000000003</v>
      </c>
      <c r="F920">
        <v>0.56799999999999995</v>
      </c>
      <c r="G920">
        <v>0.65200000000000002</v>
      </c>
    </row>
    <row r="921" spans="1:7" x14ac:dyDescent="0.3">
      <c r="A921" s="3">
        <v>44001</v>
      </c>
      <c r="B921">
        <v>5.9299999999999999E-2</v>
      </c>
      <c r="C921">
        <v>4.6300000000000001E-2</v>
      </c>
      <c r="D921">
        <v>0.1384</v>
      </c>
      <c r="E921">
        <v>0.46789999999999998</v>
      </c>
      <c r="F921">
        <v>0.62639999999999996</v>
      </c>
      <c r="G921">
        <v>0.71750000000000003</v>
      </c>
    </row>
    <row r="922" spans="1:7" x14ac:dyDescent="0.3">
      <c r="A922" s="3">
        <v>44000</v>
      </c>
      <c r="B922">
        <v>6.4000000000000001E-2</v>
      </c>
      <c r="C922">
        <v>4.4299999999999999E-2</v>
      </c>
      <c r="D922">
        <v>0.15</v>
      </c>
      <c r="E922">
        <v>0.44369999999999998</v>
      </c>
      <c r="F922">
        <v>0.62339999999999995</v>
      </c>
      <c r="G922">
        <v>0.69</v>
      </c>
    </row>
    <row r="923" spans="1:7" x14ac:dyDescent="0.3">
      <c r="A923" s="3">
        <v>43999</v>
      </c>
      <c r="B923">
        <v>6.8000000000000005E-2</v>
      </c>
      <c r="C923">
        <v>4.3700000000000003E-2</v>
      </c>
      <c r="D923">
        <v>0.14899999999999999</v>
      </c>
      <c r="E923">
        <v>0.42599999999999999</v>
      </c>
      <c r="F923">
        <v>0.67010000000000003</v>
      </c>
      <c r="G923">
        <v>0.65990000000000004</v>
      </c>
    </row>
    <row r="924" spans="1:7" x14ac:dyDescent="0.3">
      <c r="A924" s="3">
        <v>43998</v>
      </c>
      <c r="B924">
        <v>7.9899999999999999E-2</v>
      </c>
      <c r="C924">
        <v>4.19E-2</v>
      </c>
      <c r="D924">
        <v>0.13009999999999999</v>
      </c>
      <c r="E924">
        <v>0.3906</v>
      </c>
      <c r="F924">
        <v>0.64949999999999997</v>
      </c>
      <c r="G924">
        <v>0.69799999999999995</v>
      </c>
    </row>
    <row r="925" spans="1:7" x14ac:dyDescent="0.3">
      <c r="A925" s="3">
        <v>43997</v>
      </c>
      <c r="B925">
        <v>7.8200000000000006E-2</v>
      </c>
      <c r="C925">
        <v>3.2199999999999999E-2</v>
      </c>
      <c r="D925">
        <v>0.122</v>
      </c>
      <c r="E925">
        <v>0.45689999999999997</v>
      </c>
      <c r="F925">
        <v>0.62970000000000004</v>
      </c>
      <c r="G925">
        <v>0.7359</v>
      </c>
    </row>
    <row r="926" spans="1:7" x14ac:dyDescent="0.3">
      <c r="A926" s="3">
        <v>43994</v>
      </c>
      <c r="B926">
        <v>7.4899999999999994E-2</v>
      </c>
      <c r="C926">
        <v>5.79E-2</v>
      </c>
      <c r="D926">
        <v>0.1285</v>
      </c>
      <c r="E926">
        <v>0.54879999999999995</v>
      </c>
      <c r="F926">
        <v>0.66300000000000003</v>
      </c>
      <c r="G926">
        <v>0.75919999999999999</v>
      </c>
    </row>
    <row r="927" spans="1:7" x14ac:dyDescent="0.3">
      <c r="A927" s="3">
        <v>43993</v>
      </c>
      <c r="B927">
        <v>7.7299999999999994E-2</v>
      </c>
      <c r="C927">
        <v>7.0099999999999996E-2</v>
      </c>
      <c r="D927">
        <v>0.20030000000000001</v>
      </c>
      <c r="E927">
        <v>0.58720000000000006</v>
      </c>
      <c r="F927">
        <v>0.69189999999999996</v>
      </c>
      <c r="G927">
        <v>0.68630000000000002</v>
      </c>
    </row>
    <row r="928" spans="1:7" x14ac:dyDescent="0.3">
      <c r="A928" s="3">
        <v>43992</v>
      </c>
      <c r="B928">
        <v>5.6500000000000002E-2</v>
      </c>
      <c r="C928">
        <v>6.9099999999999995E-2</v>
      </c>
      <c r="D928">
        <v>0.24099999999999999</v>
      </c>
      <c r="E928">
        <v>0.60570000000000002</v>
      </c>
      <c r="F928">
        <v>0.72</v>
      </c>
      <c r="G928">
        <v>0.68979999999999997</v>
      </c>
    </row>
    <row r="929" spans="1:7" x14ac:dyDescent="0.3">
      <c r="A929" s="3">
        <v>43991</v>
      </c>
      <c r="B929">
        <v>6.83E-2</v>
      </c>
      <c r="C929">
        <v>4.5499999999999999E-2</v>
      </c>
      <c r="D929">
        <v>0.2571</v>
      </c>
      <c r="E929">
        <v>0.54039999999999999</v>
      </c>
      <c r="F929">
        <v>0.66300000000000003</v>
      </c>
      <c r="G929">
        <v>0.6381</v>
      </c>
    </row>
    <row r="930" spans="1:7" x14ac:dyDescent="0.3">
      <c r="A930" s="3">
        <v>43990</v>
      </c>
      <c r="B930">
        <v>7.5600000000000001E-2</v>
      </c>
      <c r="C930">
        <v>3.5000000000000003E-2</v>
      </c>
      <c r="D930">
        <v>0.1946</v>
      </c>
      <c r="E930">
        <v>0.46589999999999998</v>
      </c>
      <c r="F930">
        <v>0.65280000000000005</v>
      </c>
      <c r="G930">
        <v>0.76049999999999995</v>
      </c>
    </row>
    <row r="931" spans="1:7" x14ac:dyDescent="0.3">
      <c r="A931" s="3">
        <v>43987</v>
      </c>
      <c r="B931">
        <v>6.8699999999999997E-2</v>
      </c>
      <c r="C931">
        <v>1.9699999999999999E-2</v>
      </c>
      <c r="D931">
        <v>0.1517</v>
      </c>
      <c r="E931">
        <v>0.40899999999999997</v>
      </c>
      <c r="F931">
        <v>0.6089</v>
      </c>
      <c r="G931">
        <v>0.81599999999999995</v>
      </c>
    </row>
    <row r="932" spans="1:7" x14ac:dyDescent="0.3">
      <c r="A932" s="3">
        <v>43986</v>
      </c>
      <c r="B932">
        <v>6.6000000000000003E-2</v>
      </c>
      <c r="C932">
        <v>1.9400000000000001E-2</v>
      </c>
      <c r="D932">
        <v>0.1173</v>
      </c>
      <c r="E932">
        <v>0.3876</v>
      </c>
      <c r="F932">
        <v>0.7147</v>
      </c>
      <c r="G932">
        <v>0.86939999999999995</v>
      </c>
    </row>
    <row r="933" spans="1:7" x14ac:dyDescent="0.3">
      <c r="A933" s="3">
        <v>43985</v>
      </c>
      <c r="B933">
        <v>6.1899999999999997E-2</v>
      </c>
      <c r="C933">
        <v>1.7299999999999999E-2</v>
      </c>
      <c r="D933">
        <v>0.1138</v>
      </c>
      <c r="E933">
        <v>0.38750000000000001</v>
      </c>
      <c r="F933">
        <v>0.78149999999999997</v>
      </c>
      <c r="G933">
        <v>0.88759999999999994</v>
      </c>
    </row>
    <row r="934" spans="1:7" x14ac:dyDescent="0.3">
      <c r="A934" s="3">
        <v>43984</v>
      </c>
      <c r="B934">
        <v>5.28E-2</v>
      </c>
      <c r="C934">
        <v>2.8799999999999999E-2</v>
      </c>
      <c r="D934">
        <v>0.1125</v>
      </c>
      <c r="E934">
        <v>0.4209</v>
      </c>
      <c r="F934">
        <v>0.83230000000000004</v>
      </c>
      <c r="G934">
        <v>0.85709999999999997</v>
      </c>
    </row>
    <row r="935" spans="1:7" x14ac:dyDescent="0.3">
      <c r="A935" s="3">
        <v>43983</v>
      </c>
      <c r="B935">
        <v>5.0299999999999997E-2</v>
      </c>
      <c r="C935">
        <v>3.1399999999999997E-2</v>
      </c>
      <c r="D935">
        <v>0.14199999999999999</v>
      </c>
      <c r="E935">
        <v>0.41</v>
      </c>
      <c r="F935">
        <v>0.84770000000000001</v>
      </c>
      <c r="G935">
        <v>0.75209999999999999</v>
      </c>
    </row>
    <row r="936" spans="1:7" x14ac:dyDescent="0.3">
      <c r="A936" s="3">
        <v>43980</v>
      </c>
      <c r="B936">
        <v>4.9200000000000001E-2</v>
      </c>
      <c r="C936">
        <v>2.6599999999999999E-2</v>
      </c>
      <c r="D936">
        <v>0.13700000000000001</v>
      </c>
      <c r="E936">
        <v>0.434</v>
      </c>
      <c r="F936">
        <v>0.80669999999999997</v>
      </c>
      <c r="G936">
        <v>0.70720000000000005</v>
      </c>
    </row>
    <row r="937" spans="1:7" x14ac:dyDescent="0.3">
      <c r="A937" s="3">
        <v>43979</v>
      </c>
      <c r="B937">
        <v>5.62E-2</v>
      </c>
      <c r="C937">
        <v>1.5299999999999999E-2</v>
      </c>
      <c r="D937">
        <v>0.13950000000000001</v>
      </c>
      <c r="E937">
        <v>0.39600000000000002</v>
      </c>
      <c r="F937">
        <v>0.71399999999999997</v>
      </c>
      <c r="G937">
        <v>0.67959999999999998</v>
      </c>
    </row>
    <row r="938" spans="1:7" x14ac:dyDescent="0.3">
      <c r="A938" s="3">
        <v>43978</v>
      </c>
      <c r="B938">
        <v>5.5100000000000003E-2</v>
      </c>
      <c r="C938">
        <v>1.44E-2</v>
      </c>
      <c r="D938">
        <v>0.13100000000000001</v>
      </c>
      <c r="E938">
        <v>0.39600000000000002</v>
      </c>
      <c r="F938">
        <v>0.66439999999999999</v>
      </c>
      <c r="G938">
        <v>0.64700000000000002</v>
      </c>
    </row>
    <row r="939" spans="1:7" x14ac:dyDescent="0.3">
      <c r="A939" s="3">
        <v>43977</v>
      </c>
      <c r="B939">
        <v>5.5199999999999999E-2</v>
      </c>
      <c r="C939">
        <v>2.5899999999999999E-2</v>
      </c>
      <c r="D939">
        <v>0.13489999999999999</v>
      </c>
      <c r="E939">
        <v>0.40229999999999999</v>
      </c>
      <c r="F939">
        <v>0.63519999999999999</v>
      </c>
      <c r="G939">
        <v>0.6986</v>
      </c>
    </row>
    <row r="940" spans="1:7" x14ac:dyDescent="0.3">
      <c r="A940" s="3">
        <v>43976</v>
      </c>
      <c r="B940">
        <v>4.2500000000000003E-2</v>
      </c>
      <c r="C940">
        <v>2.64E-2</v>
      </c>
      <c r="D940">
        <v>0.13100000000000001</v>
      </c>
      <c r="E940">
        <v>0.39829999999999999</v>
      </c>
      <c r="F940">
        <v>0.61380000000000001</v>
      </c>
      <c r="G940">
        <v>0.68810000000000004</v>
      </c>
    </row>
    <row r="941" spans="1:7" x14ac:dyDescent="0.3">
      <c r="A941" s="3">
        <v>43973</v>
      </c>
      <c r="B941">
        <v>4.5400000000000003E-2</v>
      </c>
      <c r="C941">
        <v>2.6100000000000002E-2</v>
      </c>
      <c r="D941">
        <v>0.12770000000000001</v>
      </c>
      <c r="E941">
        <v>0.40039999999999998</v>
      </c>
      <c r="F941">
        <v>0.6593</v>
      </c>
      <c r="G941">
        <v>0.71020000000000005</v>
      </c>
    </row>
    <row r="942" spans="1:7" x14ac:dyDescent="0.3">
      <c r="A942" s="3">
        <v>43972</v>
      </c>
      <c r="B942">
        <v>4.1099999999999998E-2</v>
      </c>
      <c r="C942">
        <v>2.7099999999999999E-2</v>
      </c>
      <c r="D942">
        <v>0.12379999999999999</v>
      </c>
      <c r="E942">
        <v>0.436</v>
      </c>
      <c r="F942">
        <v>0.6472</v>
      </c>
      <c r="G942">
        <v>0.64100000000000001</v>
      </c>
    </row>
    <row r="943" spans="1:7" x14ac:dyDescent="0.3">
      <c r="A943" s="3">
        <v>43971</v>
      </c>
      <c r="B943">
        <v>4.7800000000000002E-2</v>
      </c>
      <c r="C943">
        <v>1.06E-2</v>
      </c>
      <c r="D943">
        <v>0.159</v>
      </c>
      <c r="E943">
        <v>0.3488</v>
      </c>
      <c r="F943">
        <v>0.66800000000000004</v>
      </c>
      <c r="G943">
        <v>0.64100000000000001</v>
      </c>
    </row>
    <row r="944" spans="1:7" x14ac:dyDescent="0.3">
      <c r="A944" s="3">
        <v>43970</v>
      </c>
      <c r="B944">
        <v>5.16E-2</v>
      </c>
      <c r="C944">
        <v>8.8000000000000005E-3</v>
      </c>
      <c r="D944">
        <v>8.9899999999999994E-2</v>
      </c>
      <c r="E944">
        <v>0.314</v>
      </c>
      <c r="F944">
        <v>0.60699999999999998</v>
      </c>
      <c r="G944">
        <v>0.65</v>
      </c>
    </row>
    <row r="945" spans="1:7" x14ac:dyDescent="0.3">
      <c r="A945" s="3">
        <v>43969</v>
      </c>
      <c r="B945">
        <v>5.04E-2</v>
      </c>
      <c r="C945">
        <v>1.21E-2</v>
      </c>
      <c r="D945">
        <v>7.2700000000000001E-2</v>
      </c>
      <c r="E945">
        <v>0.33</v>
      </c>
      <c r="F945">
        <v>0.60699999999999998</v>
      </c>
      <c r="G945">
        <v>0.64829999999999999</v>
      </c>
    </row>
    <row r="946" spans="1:7" x14ac:dyDescent="0.3">
      <c r="A946" s="3">
        <v>43966</v>
      </c>
      <c r="B946">
        <v>3.85E-2</v>
      </c>
      <c r="C946">
        <v>5.1999999999999998E-3</v>
      </c>
      <c r="D946">
        <v>7.9899999999999999E-2</v>
      </c>
      <c r="E946">
        <v>0.34670000000000001</v>
      </c>
      <c r="F946">
        <v>0.59799999999999998</v>
      </c>
      <c r="G946">
        <v>0.64549999999999996</v>
      </c>
    </row>
    <row r="947" spans="1:7" x14ac:dyDescent="0.3">
      <c r="A947" s="3">
        <v>43965</v>
      </c>
      <c r="B947">
        <v>3.8800000000000001E-2</v>
      </c>
      <c r="C947">
        <v>1.2E-2</v>
      </c>
      <c r="D947">
        <v>7.3999999999999996E-2</v>
      </c>
      <c r="E947">
        <v>0.38150000000000001</v>
      </c>
      <c r="F947">
        <v>0.61509999999999998</v>
      </c>
      <c r="G947">
        <v>0.66700000000000004</v>
      </c>
    </row>
    <row r="948" spans="1:7" x14ac:dyDescent="0.3">
      <c r="A948" s="3">
        <v>43964</v>
      </c>
      <c r="B948">
        <v>4.0300000000000002E-2</v>
      </c>
      <c r="C948">
        <v>1.3299999999999999E-2</v>
      </c>
      <c r="D948">
        <v>0.1047</v>
      </c>
      <c r="E948">
        <v>0.36749999999999999</v>
      </c>
      <c r="F948">
        <v>0.6129</v>
      </c>
      <c r="G948">
        <v>0.56569999999999998</v>
      </c>
    </row>
    <row r="949" spans="1:7" x14ac:dyDescent="0.3">
      <c r="A949" s="3">
        <v>43963</v>
      </c>
      <c r="B949">
        <v>4.2500000000000003E-2</v>
      </c>
      <c r="C949">
        <v>-6.7999999999999996E-3</v>
      </c>
      <c r="D949">
        <v>9.6699999999999994E-2</v>
      </c>
      <c r="E949">
        <v>0.33</v>
      </c>
      <c r="F949">
        <v>0.63900000000000001</v>
      </c>
      <c r="G949">
        <v>0.5071</v>
      </c>
    </row>
    <row r="950" spans="1:7" x14ac:dyDescent="0.3">
      <c r="A950" s="3">
        <v>43962</v>
      </c>
      <c r="B950">
        <v>3.9699999999999999E-2</v>
      </c>
      <c r="C950">
        <v>3.1E-2</v>
      </c>
      <c r="D950">
        <v>7.4999999999999997E-2</v>
      </c>
      <c r="E950">
        <v>0.39190000000000003</v>
      </c>
      <c r="F950">
        <v>0.54279999999999995</v>
      </c>
      <c r="G950">
        <v>0.5544</v>
      </c>
    </row>
    <row r="951" spans="1:7" x14ac:dyDescent="0.3">
      <c r="A951" s="3">
        <v>43959</v>
      </c>
      <c r="B951">
        <v>3.1300000000000001E-2</v>
      </c>
      <c r="C951">
        <v>4.2000000000000003E-2</v>
      </c>
      <c r="D951">
        <v>0.13700000000000001</v>
      </c>
      <c r="E951">
        <v>0.38540000000000002</v>
      </c>
      <c r="F951">
        <v>0.48609999999999998</v>
      </c>
      <c r="G951">
        <v>0.57340000000000002</v>
      </c>
    </row>
    <row r="952" spans="1:7" x14ac:dyDescent="0.3">
      <c r="A952" s="3">
        <v>43958</v>
      </c>
      <c r="B952">
        <v>1.6199999999999999E-2</v>
      </c>
      <c r="C952">
        <v>4.2000000000000003E-2</v>
      </c>
      <c r="D952">
        <v>0.157</v>
      </c>
      <c r="E952">
        <v>0.37380000000000002</v>
      </c>
      <c r="F952">
        <v>0.52929999999999999</v>
      </c>
      <c r="G952">
        <v>0.60760000000000003</v>
      </c>
    </row>
    <row r="953" spans="1:7" x14ac:dyDescent="0.3">
      <c r="A953" s="3">
        <v>43957</v>
      </c>
      <c r="B953">
        <v>3.49E-2</v>
      </c>
      <c r="C953">
        <v>4.6199999999999998E-2</v>
      </c>
      <c r="D953">
        <v>0.1515</v>
      </c>
      <c r="E953">
        <v>0.3624</v>
      </c>
      <c r="F953">
        <v>0.54930000000000001</v>
      </c>
      <c r="G953">
        <v>0.59719999999999995</v>
      </c>
    </row>
    <row r="954" spans="1:7" x14ac:dyDescent="0.3">
      <c r="A954" s="3">
        <v>43956</v>
      </c>
      <c r="B954">
        <v>4.2200000000000001E-2</v>
      </c>
      <c r="C954">
        <v>4.8099999999999997E-2</v>
      </c>
      <c r="D954">
        <v>0.1447</v>
      </c>
      <c r="E954">
        <v>0.38850000000000001</v>
      </c>
      <c r="F954">
        <v>0.5796</v>
      </c>
      <c r="G954">
        <v>0.53500000000000003</v>
      </c>
    </row>
    <row r="955" spans="1:7" x14ac:dyDescent="0.3">
      <c r="A955" s="3">
        <v>43955</v>
      </c>
      <c r="B955">
        <v>3.5999999999999997E-2</v>
      </c>
      <c r="C955">
        <v>5.1999999999999998E-2</v>
      </c>
      <c r="D955">
        <v>0.15989999999999999</v>
      </c>
      <c r="E955">
        <v>0.38</v>
      </c>
      <c r="F955">
        <v>0.56589999999999996</v>
      </c>
      <c r="G955">
        <v>0.60489999999999999</v>
      </c>
    </row>
    <row r="956" spans="1:7" x14ac:dyDescent="0.3">
      <c r="A956" s="3">
        <v>43952</v>
      </c>
      <c r="B956">
        <v>3.5999999999999997E-2</v>
      </c>
      <c r="C956">
        <v>6.6600000000000006E-2</v>
      </c>
      <c r="D956">
        <v>0.16700000000000001</v>
      </c>
      <c r="E956">
        <v>0.36</v>
      </c>
      <c r="F956">
        <v>0.52100000000000002</v>
      </c>
      <c r="G956">
        <v>0.58050000000000002</v>
      </c>
    </row>
    <row r="957" spans="1:7" x14ac:dyDescent="0.3">
      <c r="A957" s="3">
        <v>43951</v>
      </c>
      <c r="B957">
        <v>4.07E-2</v>
      </c>
      <c r="C957">
        <v>7.1199999999999999E-2</v>
      </c>
      <c r="D957">
        <v>0.17280000000000001</v>
      </c>
      <c r="E957">
        <v>0.41120000000000001</v>
      </c>
      <c r="F957">
        <v>0.58009999999999995</v>
      </c>
      <c r="G957">
        <v>0.54549999999999998</v>
      </c>
    </row>
    <row r="958" spans="1:7" x14ac:dyDescent="0.3">
      <c r="A958" s="3">
        <v>43950</v>
      </c>
      <c r="B958">
        <v>4.3400000000000001E-2</v>
      </c>
      <c r="C958">
        <v>6.5500000000000003E-2</v>
      </c>
      <c r="D958">
        <v>0.1996</v>
      </c>
      <c r="E958">
        <v>0.35909999999999997</v>
      </c>
      <c r="F958">
        <v>0.55649999999999999</v>
      </c>
      <c r="G958">
        <v>0.52669999999999995</v>
      </c>
    </row>
    <row r="959" spans="1:7" x14ac:dyDescent="0.3">
      <c r="A959" s="3">
        <v>43949</v>
      </c>
      <c r="B959">
        <v>5.57E-2</v>
      </c>
      <c r="C959">
        <v>6.4299999999999996E-2</v>
      </c>
      <c r="D959">
        <v>0.16900000000000001</v>
      </c>
      <c r="E959">
        <v>0.36609999999999998</v>
      </c>
      <c r="F959">
        <v>0.52810000000000001</v>
      </c>
      <c r="G959">
        <v>0.56469999999999998</v>
      </c>
    </row>
    <row r="960" spans="1:7" x14ac:dyDescent="0.3">
      <c r="A960" s="3">
        <v>43948</v>
      </c>
      <c r="B960">
        <v>5.6099999999999997E-2</v>
      </c>
      <c r="C960">
        <v>7.0999999999999994E-2</v>
      </c>
      <c r="D960">
        <v>0.17380000000000001</v>
      </c>
      <c r="E960">
        <v>0.3931</v>
      </c>
      <c r="F960">
        <v>0.51529999999999998</v>
      </c>
      <c r="G960">
        <v>0.55300000000000005</v>
      </c>
    </row>
    <row r="961" spans="1:7" x14ac:dyDescent="0.3">
      <c r="A961" s="3">
        <v>43945</v>
      </c>
      <c r="B961">
        <v>5.8400000000000001E-2</v>
      </c>
      <c r="C961">
        <v>6.7000000000000004E-2</v>
      </c>
      <c r="D961">
        <v>0.18509999999999999</v>
      </c>
      <c r="E961">
        <v>0.3695</v>
      </c>
      <c r="F961">
        <v>0.54449999999999998</v>
      </c>
      <c r="G961">
        <v>0.49349999999999999</v>
      </c>
    </row>
    <row r="962" spans="1:7" x14ac:dyDescent="0.3">
      <c r="A962" s="3">
        <v>43944</v>
      </c>
      <c r="B962">
        <v>6.0400000000000002E-2</v>
      </c>
      <c r="C962">
        <v>7.17E-2</v>
      </c>
      <c r="D962">
        <v>0.1694</v>
      </c>
      <c r="E962">
        <v>0.41249999999999998</v>
      </c>
      <c r="F962">
        <v>0.52270000000000005</v>
      </c>
      <c r="G962">
        <v>0.54690000000000005</v>
      </c>
    </row>
    <row r="963" spans="1:7" x14ac:dyDescent="0.3">
      <c r="A963" s="3">
        <v>43943</v>
      </c>
      <c r="B963">
        <v>6.4000000000000001E-2</v>
      </c>
      <c r="C963">
        <v>7.8200000000000006E-2</v>
      </c>
      <c r="D963">
        <v>0.188</v>
      </c>
      <c r="E963">
        <v>0.45600000000000002</v>
      </c>
      <c r="F963">
        <v>0.48070000000000002</v>
      </c>
      <c r="G963">
        <v>0.497</v>
      </c>
    </row>
    <row r="964" spans="1:7" x14ac:dyDescent="0.3">
      <c r="A964" s="3">
        <v>43942</v>
      </c>
      <c r="B964">
        <v>0.06</v>
      </c>
      <c r="C964">
        <v>8.2199999999999995E-2</v>
      </c>
      <c r="D964">
        <v>0.21299999999999999</v>
      </c>
      <c r="E964">
        <v>0.4451</v>
      </c>
      <c r="F964">
        <v>0.5353</v>
      </c>
      <c r="G964">
        <v>0.502</v>
      </c>
    </row>
    <row r="965" spans="1:7" x14ac:dyDescent="0.3">
      <c r="A965" s="3">
        <v>43941</v>
      </c>
      <c r="B965">
        <v>6.4600000000000005E-2</v>
      </c>
      <c r="C965">
        <v>7.5899999999999995E-2</v>
      </c>
      <c r="D965">
        <v>0.2165</v>
      </c>
      <c r="E965">
        <v>0.44330000000000003</v>
      </c>
      <c r="F965">
        <v>0.48599999999999999</v>
      </c>
      <c r="G965">
        <v>0.56920000000000004</v>
      </c>
    </row>
    <row r="966" spans="1:7" x14ac:dyDescent="0.3">
      <c r="A966" s="3">
        <v>43938</v>
      </c>
      <c r="B966">
        <v>6.6100000000000006E-2</v>
      </c>
      <c r="C966">
        <v>9.6000000000000002E-2</v>
      </c>
      <c r="D966">
        <v>0.2034</v>
      </c>
      <c r="E966">
        <v>0.57130000000000003</v>
      </c>
      <c r="F966">
        <v>0.4894</v>
      </c>
      <c r="G966">
        <v>0.51690000000000003</v>
      </c>
    </row>
    <row r="967" spans="1:7" x14ac:dyDescent="0.3">
      <c r="A967" s="3">
        <v>43937</v>
      </c>
      <c r="B967">
        <v>7.6300000000000007E-2</v>
      </c>
      <c r="C967">
        <v>9.8599999999999993E-2</v>
      </c>
      <c r="D967">
        <v>0.28899999999999998</v>
      </c>
      <c r="E967">
        <v>0.58379999999999999</v>
      </c>
      <c r="F967">
        <v>0.5252</v>
      </c>
      <c r="G967">
        <v>0.56399999999999995</v>
      </c>
    </row>
    <row r="968" spans="1:7" x14ac:dyDescent="0.3">
      <c r="A968" s="3">
        <v>43936</v>
      </c>
      <c r="B968">
        <v>7.3700000000000002E-2</v>
      </c>
      <c r="C968">
        <v>9.0399999999999994E-2</v>
      </c>
      <c r="D968">
        <v>0.311</v>
      </c>
      <c r="E968">
        <v>0.57299999999999995</v>
      </c>
      <c r="F968">
        <v>0.49790000000000001</v>
      </c>
      <c r="G968">
        <v>0.63300000000000001</v>
      </c>
    </row>
    <row r="969" spans="1:7" x14ac:dyDescent="0.3">
      <c r="A969" s="3">
        <v>43935</v>
      </c>
      <c r="B969">
        <v>8.4000000000000005E-2</v>
      </c>
      <c r="C969">
        <v>9.1200000000000003E-2</v>
      </c>
      <c r="D969">
        <v>0.27860000000000001</v>
      </c>
      <c r="E969">
        <v>0.55700000000000005</v>
      </c>
      <c r="F969">
        <v>0.55500000000000005</v>
      </c>
      <c r="G969">
        <v>0.59589999999999999</v>
      </c>
    </row>
    <row r="970" spans="1:7" x14ac:dyDescent="0.3">
      <c r="A970" s="3">
        <v>43934</v>
      </c>
      <c r="B970">
        <v>7.4099999999999999E-2</v>
      </c>
      <c r="C970">
        <v>0.1031</v>
      </c>
      <c r="D970">
        <v>0.27860000000000001</v>
      </c>
      <c r="E970">
        <v>0.55669999999999997</v>
      </c>
      <c r="F970">
        <v>0.61099999999999999</v>
      </c>
      <c r="G970">
        <v>0.63070000000000004</v>
      </c>
    </row>
    <row r="971" spans="1:7" x14ac:dyDescent="0.3">
      <c r="A971" s="3">
        <v>43931</v>
      </c>
      <c r="B971">
        <v>5.8200000000000002E-2</v>
      </c>
      <c r="C971">
        <v>0.11269999999999999</v>
      </c>
      <c r="D971">
        <v>0.31159999999999999</v>
      </c>
      <c r="E971">
        <v>0.50680000000000003</v>
      </c>
      <c r="F971">
        <v>0.58169999999999999</v>
      </c>
      <c r="G971">
        <v>0.78900000000000003</v>
      </c>
    </row>
    <row r="972" spans="1:7" x14ac:dyDescent="0.3">
      <c r="A972" s="3">
        <v>43930</v>
      </c>
      <c r="B972">
        <v>6.6699999999999995E-2</v>
      </c>
      <c r="C972">
        <v>9.7900000000000001E-2</v>
      </c>
      <c r="D972">
        <v>0.3</v>
      </c>
      <c r="E972">
        <v>0.45679999999999998</v>
      </c>
      <c r="F972">
        <v>0.60570000000000002</v>
      </c>
      <c r="G972">
        <v>0.78290000000000004</v>
      </c>
    </row>
    <row r="973" spans="1:7" x14ac:dyDescent="0.3">
      <c r="A973" s="3">
        <v>43929</v>
      </c>
      <c r="B973">
        <v>7.0199999999999999E-2</v>
      </c>
      <c r="C973">
        <v>8.5000000000000006E-2</v>
      </c>
      <c r="D973">
        <v>0.27479999999999999</v>
      </c>
      <c r="E973">
        <v>0.40300000000000002</v>
      </c>
      <c r="F973">
        <v>0.74950000000000006</v>
      </c>
      <c r="G973">
        <v>0.73299999999999998</v>
      </c>
    </row>
    <row r="974" spans="1:7" x14ac:dyDescent="0.3">
      <c r="A974" s="3">
        <v>43928</v>
      </c>
      <c r="B974">
        <v>7.3300000000000004E-2</v>
      </c>
      <c r="C974">
        <v>8.5999999999999993E-2</v>
      </c>
      <c r="D974">
        <v>0.23200000000000001</v>
      </c>
      <c r="E974">
        <v>0.3962</v>
      </c>
      <c r="F974">
        <v>0.74970000000000003</v>
      </c>
      <c r="G974">
        <v>0.73499999999999999</v>
      </c>
    </row>
    <row r="975" spans="1:7" x14ac:dyDescent="0.3">
      <c r="A975" s="3">
        <v>43927</v>
      </c>
      <c r="B975">
        <v>7.1199999999999999E-2</v>
      </c>
      <c r="C975">
        <v>0.08</v>
      </c>
      <c r="D975">
        <v>0.22600000000000001</v>
      </c>
      <c r="E975">
        <v>0.41399999999999998</v>
      </c>
      <c r="F975">
        <v>0.70169999999999999</v>
      </c>
      <c r="G975">
        <v>0.72870000000000001</v>
      </c>
    </row>
    <row r="976" spans="1:7" x14ac:dyDescent="0.3">
      <c r="A976" s="3">
        <v>43924</v>
      </c>
      <c r="B976">
        <v>6.8000000000000005E-2</v>
      </c>
      <c r="C976">
        <v>9.2999999999999999E-2</v>
      </c>
      <c r="D976">
        <v>0.22819999999999999</v>
      </c>
      <c r="E976">
        <v>0.45069999999999999</v>
      </c>
      <c r="F976">
        <v>0.70169999999999999</v>
      </c>
      <c r="G976">
        <v>0.66</v>
      </c>
    </row>
    <row r="977" spans="1:7" x14ac:dyDescent="0.3">
      <c r="A977" s="3">
        <v>43923</v>
      </c>
      <c r="B977">
        <v>6.9400000000000003E-2</v>
      </c>
      <c r="C977">
        <v>9.5000000000000001E-2</v>
      </c>
      <c r="D977">
        <v>0.23699999999999999</v>
      </c>
      <c r="E977">
        <v>0.46489999999999998</v>
      </c>
      <c r="F977">
        <v>0.70330000000000004</v>
      </c>
      <c r="G977">
        <v>0.58720000000000006</v>
      </c>
    </row>
    <row r="978" spans="1:7" x14ac:dyDescent="0.3">
      <c r="A978" s="3">
        <v>43922</v>
      </c>
      <c r="B978">
        <v>6.3299999999999995E-2</v>
      </c>
      <c r="C978">
        <v>7.6999999999999999E-2</v>
      </c>
      <c r="D978">
        <v>0.25</v>
      </c>
      <c r="E978">
        <v>0.376</v>
      </c>
      <c r="F978">
        <v>0.6381</v>
      </c>
      <c r="G978">
        <v>0.52370000000000005</v>
      </c>
    </row>
    <row r="979" spans="1:7" x14ac:dyDescent="0.3">
      <c r="A979" s="3">
        <v>43921</v>
      </c>
      <c r="B979">
        <v>7.0000000000000007E-2</v>
      </c>
      <c r="C979">
        <v>0.10299999999999999</v>
      </c>
      <c r="D979">
        <v>0.21149999999999999</v>
      </c>
      <c r="E979">
        <v>0.51</v>
      </c>
      <c r="F979">
        <v>0.5776</v>
      </c>
      <c r="G979">
        <v>0.55800000000000005</v>
      </c>
    </row>
    <row r="980" spans="1:7" x14ac:dyDescent="0.3">
      <c r="A980" s="3">
        <v>43920</v>
      </c>
      <c r="B980">
        <v>6.7400000000000002E-2</v>
      </c>
      <c r="C980">
        <v>0.1192</v>
      </c>
      <c r="D980">
        <v>0.30959999999999999</v>
      </c>
      <c r="E980">
        <v>0.54700000000000004</v>
      </c>
      <c r="F980">
        <v>0.52300000000000002</v>
      </c>
      <c r="G980">
        <v>0.5464</v>
      </c>
    </row>
    <row r="981" spans="1:7" x14ac:dyDescent="0.3">
      <c r="A981" s="3">
        <v>43917</v>
      </c>
      <c r="B981">
        <v>5.3999999999999999E-2</v>
      </c>
      <c r="C981">
        <v>0.1368</v>
      </c>
      <c r="D981">
        <v>0.31559999999999999</v>
      </c>
      <c r="E981">
        <v>0.47649999999999998</v>
      </c>
      <c r="F981">
        <v>0.5363</v>
      </c>
      <c r="G981">
        <v>0.60709999999999997</v>
      </c>
    </row>
    <row r="982" spans="1:7" x14ac:dyDescent="0.3">
      <c r="A982" s="3">
        <v>43916</v>
      </c>
      <c r="B982">
        <v>5.9299999999999999E-2</v>
      </c>
      <c r="C982">
        <v>0.109</v>
      </c>
      <c r="D982">
        <v>0.3</v>
      </c>
      <c r="E982">
        <v>0.42099999999999999</v>
      </c>
      <c r="F982">
        <v>0.54710000000000003</v>
      </c>
      <c r="G982">
        <v>0.60870000000000002</v>
      </c>
    </row>
    <row r="983" spans="1:7" x14ac:dyDescent="0.3">
      <c r="A983" s="3">
        <v>43915</v>
      </c>
      <c r="B983">
        <v>7.0000000000000007E-2</v>
      </c>
      <c r="C983">
        <v>0.1159</v>
      </c>
      <c r="D983">
        <v>0.20799999999999999</v>
      </c>
      <c r="E983">
        <v>0.46360000000000001</v>
      </c>
      <c r="F983">
        <v>0.58789999999999998</v>
      </c>
      <c r="G983">
        <v>0.47560000000000002</v>
      </c>
    </row>
    <row r="984" spans="1:7" x14ac:dyDescent="0.3">
      <c r="A984" s="3">
        <v>43914</v>
      </c>
      <c r="B984">
        <v>8.8999999999999996E-2</v>
      </c>
      <c r="C984">
        <v>0.1681</v>
      </c>
      <c r="D984">
        <v>0.23080000000000001</v>
      </c>
      <c r="E984">
        <v>0.69740000000000002</v>
      </c>
      <c r="F984">
        <v>0.58599999999999997</v>
      </c>
      <c r="G984">
        <v>0.61180000000000001</v>
      </c>
    </row>
    <row r="985" spans="1:7" x14ac:dyDescent="0.3">
      <c r="A985" s="3">
        <v>43913</v>
      </c>
      <c r="B985">
        <v>7.85E-2</v>
      </c>
      <c r="C985">
        <v>0.21340000000000001</v>
      </c>
      <c r="D985">
        <v>0.38540000000000002</v>
      </c>
      <c r="E985">
        <v>0.80289999999999995</v>
      </c>
      <c r="F985">
        <v>0.46289999999999998</v>
      </c>
      <c r="G985">
        <v>0.65029999999999999</v>
      </c>
    </row>
    <row r="986" spans="1:7" x14ac:dyDescent="0.3">
      <c r="A986" s="3">
        <v>43910</v>
      </c>
      <c r="B986">
        <v>8.9399999999999993E-2</v>
      </c>
      <c r="C986">
        <v>0.2384</v>
      </c>
      <c r="D986">
        <v>0.52539999999999998</v>
      </c>
      <c r="E986">
        <v>0.73899999999999999</v>
      </c>
      <c r="F986">
        <v>0.6</v>
      </c>
      <c r="G986">
        <v>0.53200000000000003</v>
      </c>
    </row>
    <row r="987" spans="1:7" x14ac:dyDescent="0.3">
      <c r="A987" s="3">
        <v>43909</v>
      </c>
      <c r="B987">
        <v>0.115</v>
      </c>
      <c r="C987">
        <v>0.15029999999999999</v>
      </c>
      <c r="D987">
        <v>0.53100000000000003</v>
      </c>
      <c r="E987">
        <v>0.50619999999999998</v>
      </c>
      <c r="F987">
        <v>0.65100000000000002</v>
      </c>
      <c r="G987">
        <v>0.47099999999999997</v>
      </c>
    </row>
    <row r="988" spans="1:7" x14ac:dyDescent="0.3">
      <c r="A988" s="3">
        <v>43908</v>
      </c>
      <c r="B988">
        <v>0.14000000000000001</v>
      </c>
      <c r="C988">
        <v>0.22500000000000001</v>
      </c>
      <c r="D988">
        <v>0.34420000000000001</v>
      </c>
      <c r="E988">
        <v>0.70389999999999997</v>
      </c>
      <c r="F988">
        <v>0.54479999999999995</v>
      </c>
      <c r="G988">
        <v>0.44309999999999999</v>
      </c>
    </row>
    <row r="989" spans="1:7" x14ac:dyDescent="0.3">
      <c r="A989" s="3">
        <v>43907</v>
      </c>
      <c r="B989">
        <v>0.14860000000000001</v>
      </c>
      <c r="C989">
        <v>0.18260000000000001</v>
      </c>
      <c r="D989">
        <v>0.51100000000000001</v>
      </c>
      <c r="E989">
        <v>0.5837</v>
      </c>
      <c r="F989">
        <v>0.47899999999999998</v>
      </c>
      <c r="G989">
        <v>0.74299999999999999</v>
      </c>
    </row>
    <row r="990" spans="1:7" x14ac:dyDescent="0.3">
      <c r="A990" s="3">
        <v>43906</v>
      </c>
      <c r="B990">
        <v>0.1206</v>
      </c>
      <c r="C990">
        <v>0.24079999999999999</v>
      </c>
      <c r="D990">
        <v>0.4113</v>
      </c>
      <c r="E990">
        <v>0.64990000000000003</v>
      </c>
      <c r="F990">
        <v>0.46460000000000001</v>
      </c>
      <c r="G990">
        <v>0.80830000000000002</v>
      </c>
    </row>
    <row r="991" spans="1:7" x14ac:dyDescent="0.3">
      <c r="A991" s="3">
        <v>43903</v>
      </c>
      <c r="B991">
        <v>0.14699999999999999</v>
      </c>
      <c r="C991">
        <v>0.33300000000000002</v>
      </c>
      <c r="D991">
        <v>0.50429999999999997</v>
      </c>
      <c r="E991">
        <v>0.60450000000000004</v>
      </c>
      <c r="F991">
        <v>0.75119999999999998</v>
      </c>
      <c r="G991">
        <v>0.77200000000000002</v>
      </c>
    </row>
    <row r="992" spans="1:7" x14ac:dyDescent="0.3">
      <c r="A992" s="3">
        <v>43902</v>
      </c>
      <c r="B992">
        <v>0.13100000000000001</v>
      </c>
      <c r="C992">
        <v>0.20069999999999999</v>
      </c>
      <c r="D992">
        <v>0.48299999999999998</v>
      </c>
      <c r="E992">
        <v>0.38869999999999999</v>
      </c>
      <c r="F992">
        <v>0.84330000000000005</v>
      </c>
      <c r="G992">
        <v>0.48809999999999998</v>
      </c>
    </row>
    <row r="993" spans="1:7" x14ac:dyDescent="0.3">
      <c r="A993" s="3">
        <v>43901</v>
      </c>
      <c r="B993">
        <v>0.19850000000000001</v>
      </c>
      <c r="C993">
        <v>0.35299999999999998</v>
      </c>
      <c r="D993">
        <v>0.32629999999999998</v>
      </c>
      <c r="E993">
        <v>0.61799999999999999</v>
      </c>
      <c r="F993">
        <v>0.78500000000000003</v>
      </c>
      <c r="G993">
        <v>0.67</v>
      </c>
    </row>
    <row r="994" spans="1:7" x14ac:dyDescent="0.3">
      <c r="A994" s="3">
        <v>43900</v>
      </c>
      <c r="B994">
        <v>0.316</v>
      </c>
      <c r="C994">
        <v>0.42099999999999999</v>
      </c>
      <c r="D994">
        <v>0.48199999999999998</v>
      </c>
      <c r="E994">
        <v>0.67300000000000004</v>
      </c>
      <c r="F994">
        <v>0.52939999999999998</v>
      </c>
      <c r="G994">
        <v>0.66749999999999998</v>
      </c>
    </row>
    <row r="995" spans="1:7" x14ac:dyDescent="0.3">
      <c r="A995" s="3">
        <v>43899</v>
      </c>
      <c r="B995">
        <v>0.19550000000000001</v>
      </c>
      <c r="C995">
        <v>0.53500000000000003</v>
      </c>
      <c r="D995">
        <v>0.53890000000000005</v>
      </c>
      <c r="E995">
        <v>0.81399999999999995</v>
      </c>
      <c r="F995">
        <v>0.66500000000000004</v>
      </c>
      <c r="G995">
        <v>0.6946</v>
      </c>
    </row>
    <row r="996" spans="1:7" x14ac:dyDescent="0.3">
      <c r="A996" s="3">
        <v>43896</v>
      </c>
      <c r="B996">
        <v>0.36149999999999999</v>
      </c>
      <c r="C996">
        <v>0.52339999999999998</v>
      </c>
      <c r="D996">
        <v>0.62770000000000004</v>
      </c>
      <c r="E996">
        <v>0.74990000000000001</v>
      </c>
      <c r="F996">
        <v>0.61460000000000004</v>
      </c>
      <c r="G996">
        <v>0.627</v>
      </c>
    </row>
    <row r="997" spans="1:7" x14ac:dyDescent="0.3">
      <c r="A997" s="3">
        <v>43895</v>
      </c>
      <c r="B997">
        <v>0.4481</v>
      </c>
      <c r="C997">
        <v>0.75249999999999995</v>
      </c>
      <c r="D997">
        <v>0.5867</v>
      </c>
      <c r="E997">
        <v>0.91600000000000004</v>
      </c>
      <c r="F997">
        <v>0.70289999999999997</v>
      </c>
      <c r="G997">
        <v>0.41560000000000002</v>
      </c>
    </row>
    <row r="998" spans="1:7" x14ac:dyDescent="0.3">
      <c r="A998" s="3">
        <v>43894</v>
      </c>
      <c r="B998">
        <v>0.58409999999999995</v>
      </c>
      <c r="C998">
        <v>0.751</v>
      </c>
      <c r="D998">
        <v>0.79200000000000004</v>
      </c>
      <c r="E998">
        <v>0.87450000000000006</v>
      </c>
      <c r="F998">
        <v>0.64749999999999996</v>
      </c>
      <c r="G998">
        <v>0.73699999999999999</v>
      </c>
    </row>
    <row r="999" spans="1:7" x14ac:dyDescent="0.3">
      <c r="A999" s="3">
        <v>43893</v>
      </c>
      <c r="B999">
        <v>0.58579999999999999</v>
      </c>
      <c r="C999">
        <v>0.88500000000000001</v>
      </c>
      <c r="D999">
        <v>0.748</v>
      </c>
      <c r="E999">
        <v>0.97499999999999998</v>
      </c>
      <c r="F999">
        <v>0.42299999999999999</v>
      </c>
      <c r="G999">
        <v>0.92720000000000002</v>
      </c>
    </row>
    <row r="1000" spans="1:7" x14ac:dyDescent="0.3">
      <c r="A1000" s="3">
        <v>43892</v>
      </c>
      <c r="B1000">
        <v>0.84819999999999995</v>
      </c>
      <c r="C1000">
        <v>1.0239</v>
      </c>
      <c r="D1000">
        <v>0.86699999999999999</v>
      </c>
      <c r="E1000">
        <v>1.0726</v>
      </c>
      <c r="F1000">
        <v>0.73099999999999998</v>
      </c>
      <c r="G1000">
        <v>1.0650999999999999</v>
      </c>
    </row>
    <row r="1001" spans="1:7" x14ac:dyDescent="0.3">
      <c r="A1001" s="3">
        <v>43889</v>
      </c>
      <c r="B1001">
        <v>0.91</v>
      </c>
      <c r="C1001">
        <v>1.0672999999999999</v>
      </c>
      <c r="D1001">
        <v>0.9698</v>
      </c>
      <c r="E1001">
        <v>1.071</v>
      </c>
      <c r="F1001">
        <v>0.88370000000000004</v>
      </c>
      <c r="G1001">
        <v>0.96850000000000003</v>
      </c>
    </row>
    <row r="1002" spans="1:7" x14ac:dyDescent="0.3">
      <c r="A1002" s="3">
        <v>43888</v>
      </c>
      <c r="B1002">
        <v>1.044</v>
      </c>
      <c r="C1002">
        <v>1.089</v>
      </c>
      <c r="D1002">
        <v>0.9849</v>
      </c>
      <c r="E1002">
        <v>1.0874999999999999</v>
      </c>
      <c r="F1002">
        <v>1.0275000000000001</v>
      </c>
      <c r="G1002">
        <v>1.0993999999999999</v>
      </c>
    </row>
    <row r="1003" spans="1:7" x14ac:dyDescent="0.3">
      <c r="A1003" s="3">
        <v>43887</v>
      </c>
      <c r="B1003">
        <v>1.1893</v>
      </c>
      <c r="C1003">
        <v>1.1825000000000001</v>
      </c>
      <c r="D1003">
        <v>1.0004999999999999</v>
      </c>
      <c r="E1003">
        <v>1.177</v>
      </c>
      <c r="F1003">
        <v>0.94089999999999996</v>
      </c>
      <c r="G1003">
        <v>1.0495000000000001</v>
      </c>
    </row>
    <row r="1004" spans="1:7" x14ac:dyDescent="0.3">
      <c r="A1004" s="3">
        <v>43886</v>
      </c>
      <c r="B1004">
        <v>1.2444999999999999</v>
      </c>
      <c r="C1004">
        <v>1.2279</v>
      </c>
      <c r="D1004">
        <v>1.101</v>
      </c>
      <c r="E1004">
        <v>1.2231000000000001</v>
      </c>
      <c r="F1004">
        <v>1.0754999999999999</v>
      </c>
      <c r="G1004">
        <v>1.1339999999999999</v>
      </c>
    </row>
    <row r="1005" spans="1:7" x14ac:dyDescent="0.3">
      <c r="A1005" s="3">
        <v>43885</v>
      </c>
      <c r="B1005">
        <v>1.26</v>
      </c>
      <c r="C1005">
        <v>1.2683</v>
      </c>
      <c r="D1005">
        <v>1.1499999999999999</v>
      </c>
      <c r="E1005">
        <v>1.2786</v>
      </c>
      <c r="F1005">
        <v>1.0265</v>
      </c>
      <c r="G1005">
        <v>1.2201</v>
      </c>
    </row>
    <row r="1006" spans="1:7" x14ac:dyDescent="0.3">
      <c r="A1006" s="3">
        <v>43882</v>
      </c>
      <c r="B1006">
        <v>1.343</v>
      </c>
      <c r="C1006">
        <v>1.2512000000000001</v>
      </c>
      <c r="D1006">
        <v>1.1974</v>
      </c>
      <c r="E1006">
        <v>1.2765</v>
      </c>
      <c r="F1006">
        <v>1.137</v>
      </c>
      <c r="G1006">
        <v>1.2098</v>
      </c>
    </row>
    <row r="1007" spans="1:7" x14ac:dyDescent="0.3">
      <c r="A1007" s="3">
        <v>43881</v>
      </c>
      <c r="B1007">
        <v>1.379</v>
      </c>
      <c r="C1007">
        <v>1.2775000000000001</v>
      </c>
      <c r="D1007">
        <v>1.1853</v>
      </c>
      <c r="E1007">
        <v>1.3107</v>
      </c>
      <c r="F1007">
        <v>1.2068000000000001</v>
      </c>
      <c r="G1007">
        <v>1.2204999999999999</v>
      </c>
    </row>
    <row r="1008" spans="1:7" x14ac:dyDescent="0.3">
      <c r="A1008" s="3">
        <v>43880</v>
      </c>
      <c r="B1008">
        <v>1.4061999999999999</v>
      </c>
      <c r="C1008">
        <v>1.2769999999999999</v>
      </c>
      <c r="D1008">
        <v>1.2123999999999999</v>
      </c>
      <c r="E1008">
        <v>1.3107</v>
      </c>
      <c r="F1008">
        <v>1.1955</v>
      </c>
      <c r="G1008">
        <v>1.302</v>
      </c>
    </row>
    <row r="1009" spans="1:7" x14ac:dyDescent="0.3">
      <c r="A1009" s="3">
        <v>43879</v>
      </c>
      <c r="B1009">
        <v>1.3861000000000001</v>
      </c>
      <c r="C1009">
        <v>1.2969999999999999</v>
      </c>
      <c r="D1009">
        <v>1.2123999999999999</v>
      </c>
      <c r="E1009">
        <v>1.3481000000000001</v>
      </c>
      <c r="F1009">
        <v>1.2115</v>
      </c>
      <c r="G1009">
        <v>1.3661000000000001</v>
      </c>
    </row>
    <row r="1010" spans="1:7" x14ac:dyDescent="0.3">
      <c r="A1010" s="3">
        <v>43878</v>
      </c>
      <c r="B1010">
        <v>1.4029</v>
      </c>
      <c r="C1010">
        <v>1.3131999999999999</v>
      </c>
      <c r="D1010">
        <v>1.2462</v>
      </c>
      <c r="E1010">
        <v>1.3761000000000001</v>
      </c>
      <c r="F1010">
        <v>1.3049999999999999</v>
      </c>
      <c r="G1010">
        <v>1.4331</v>
      </c>
    </row>
    <row r="1011" spans="1:7" x14ac:dyDescent="0.3">
      <c r="A1011" s="3">
        <v>43875</v>
      </c>
      <c r="B1011">
        <v>1.403</v>
      </c>
      <c r="C1011">
        <v>1.29</v>
      </c>
      <c r="D1011">
        <v>1.2693000000000001</v>
      </c>
      <c r="E1011">
        <v>1.341</v>
      </c>
      <c r="F1011">
        <v>1.363</v>
      </c>
      <c r="G1011">
        <v>1.4361999999999999</v>
      </c>
    </row>
    <row r="1012" spans="1:7" x14ac:dyDescent="0.3">
      <c r="A1012" s="3">
        <v>43874</v>
      </c>
      <c r="B1012">
        <v>1.4209000000000001</v>
      </c>
      <c r="C1012">
        <v>1.27</v>
      </c>
      <c r="D1012">
        <v>1.232</v>
      </c>
      <c r="E1012">
        <v>1.3120000000000001</v>
      </c>
      <c r="F1012">
        <v>1.423</v>
      </c>
      <c r="G1012">
        <v>1.4750000000000001</v>
      </c>
    </row>
    <row r="1013" spans="1:7" x14ac:dyDescent="0.3">
      <c r="A1013" s="3">
        <v>43873</v>
      </c>
      <c r="B1013">
        <v>1.4349000000000001</v>
      </c>
      <c r="C1013">
        <v>1.286</v>
      </c>
      <c r="D1013">
        <v>1.2050000000000001</v>
      </c>
      <c r="E1013">
        <v>1.335</v>
      </c>
      <c r="F1013">
        <v>1.4179999999999999</v>
      </c>
      <c r="G1013">
        <v>1.4751000000000001</v>
      </c>
    </row>
    <row r="1014" spans="1:7" x14ac:dyDescent="0.3">
      <c r="A1014" s="3">
        <v>43872</v>
      </c>
      <c r="B1014">
        <v>1.421</v>
      </c>
      <c r="C1014">
        <v>1.325</v>
      </c>
      <c r="D1014">
        <v>1.2250000000000001</v>
      </c>
      <c r="E1014">
        <v>1.3855</v>
      </c>
      <c r="F1014">
        <v>1.4592000000000001</v>
      </c>
      <c r="G1014">
        <v>1.5139</v>
      </c>
    </row>
    <row r="1015" spans="1:7" x14ac:dyDescent="0.3">
      <c r="A1015" s="3">
        <v>43871</v>
      </c>
      <c r="B1015">
        <v>1.4095</v>
      </c>
      <c r="C1015">
        <v>1.3220000000000001</v>
      </c>
      <c r="D1015">
        <v>1.2735000000000001</v>
      </c>
      <c r="E1015">
        <v>1.3895</v>
      </c>
      <c r="F1015">
        <v>1.4531000000000001</v>
      </c>
      <c r="G1015">
        <v>1.5353000000000001</v>
      </c>
    </row>
    <row r="1016" spans="1:7" x14ac:dyDescent="0.3">
      <c r="A1016" s="3">
        <v>43868</v>
      </c>
      <c r="B1016">
        <v>1.4219999999999999</v>
      </c>
      <c r="C1016">
        <v>1.288</v>
      </c>
      <c r="D1016">
        <v>1.2695000000000001</v>
      </c>
      <c r="E1016">
        <v>1.329</v>
      </c>
      <c r="F1016">
        <v>1.4910000000000001</v>
      </c>
      <c r="G1016">
        <v>1.504</v>
      </c>
    </row>
    <row r="1017" spans="1:7" x14ac:dyDescent="0.3">
      <c r="A1017" s="3">
        <v>43867</v>
      </c>
      <c r="B1017">
        <v>1.4530000000000001</v>
      </c>
      <c r="C1017">
        <v>1.226</v>
      </c>
      <c r="D1017">
        <v>1.2164999999999999</v>
      </c>
      <c r="E1017">
        <v>1.2615000000000001</v>
      </c>
      <c r="F1017">
        <v>1.5239</v>
      </c>
      <c r="G1017">
        <v>1.484</v>
      </c>
    </row>
    <row r="1018" spans="1:7" x14ac:dyDescent="0.3">
      <c r="A1018" s="3">
        <v>43866</v>
      </c>
      <c r="B1018">
        <v>1.4550000000000001</v>
      </c>
      <c r="C1018">
        <v>1.1802999999999999</v>
      </c>
      <c r="D1018">
        <v>1.147</v>
      </c>
      <c r="E1018">
        <v>1.2244999999999999</v>
      </c>
      <c r="F1018">
        <v>1.4910000000000001</v>
      </c>
      <c r="G1018">
        <v>1.5015000000000001</v>
      </c>
    </row>
    <row r="1019" spans="1:7" x14ac:dyDescent="0.3">
      <c r="A1019" s="3">
        <v>43865</v>
      </c>
      <c r="B1019">
        <v>1.4319999999999999</v>
      </c>
      <c r="C1019">
        <v>1.2730999999999999</v>
      </c>
      <c r="D1019">
        <v>1.1060000000000001</v>
      </c>
      <c r="E1019">
        <v>1.3029999999999999</v>
      </c>
      <c r="F1019">
        <v>1.464</v>
      </c>
      <c r="G1019">
        <v>1.548</v>
      </c>
    </row>
    <row r="1020" spans="1:7" x14ac:dyDescent="0.3">
      <c r="A1020" s="3">
        <v>43864</v>
      </c>
      <c r="B1020">
        <v>1.3875</v>
      </c>
      <c r="C1020">
        <v>1.278</v>
      </c>
      <c r="D1020">
        <v>1.1924999999999999</v>
      </c>
      <c r="E1020">
        <v>1.3049999999999999</v>
      </c>
      <c r="F1020">
        <v>1.4844999999999999</v>
      </c>
      <c r="G1020">
        <v>1.5680000000000001</v>
      </c>
    </row>
    <row r="1021" spans="1:7" x14ac:dyDescent="0.3">
      <c r="A1021" s="3">
        <v>43861</v>
      </c>
      <c r="B1021">
        <v>1.3434999999999999</v>
      </c>
      <c r="C1021">
        <v>1.3240000000000001</v>
      </c>
      <c r="D1021">
        <v>1.1910000000000001</v>
      </c>
      <c r="E1021">
        <v>1.3714999999999999</v>
      </c>
      <c r="F1021">
        <v>1.536</v>
      </c>
      <c r="G1021">
        <v>1.5029999999999999</v>
      </c>
    </row>
    <row r="1022" spans="1:7" x14ac:dyDescent="0.3">
      <c r="A1022" s="3">
        <v>43860</v>
      </c>
      <c r="B1022">
        <v>1.4275</v>
      </c>
      <c r="C1022">
        <v>1.2889999999999999</v>
      </c>
      <c r="D1022">
        <v>1.262</v>
      </c>
      <c r="E1022">
        <v>1.319</v>
      </c>
      <c r="F1022">
        <v>1.5535000000000001</v>
      </c>
      <c r="G1022">
        <v>1.4375</v>
      </c>
    </row>
    <row r="1023" spans="1:7" x14ac:dyDescent="0.3">
      <c r="A1023" s="3">
        <v>43859</v>
      </c>
      <c r="B1023">
        <v>1.4350000000000001</v>
      </c>
      <c r="C1023">
        <v>1.351</v>
      </c>
      <c r="D1023">
        <v>1.2190000000000001</v>
      </c>
      <c r="E1023">
        <v>1.4019999999999999</v>
      </c>
      <c r="F1023">
        <v>1.486</v>
      </c>
      <c r="G1023">
        <v>1.42</v>
      </c>
    </row>
    <row r="1024" spans="1:7" x14ac:dyDescent="0.3">
      <c r="A1024" s="3">
        <v>43858</v>
      </c>
      <c r="B1024">
        <v>1.4590000000000001</v>
      </c>
      <c r="C1024">
        <v>1.371</v>
      </c>
      <c r="D1024">
        <v>1.2969999999999999</v>
      </c>
      <c r="E1024">
        <v>1.4419999999999999</v>
      </c>
      <c r="F1024">
        <v>1.4179999999999999</v>
      </c>
      <c r="G1024">
        <v>1.4664999999999999</v>
      </c>
    </row>
    <row r="1025" spans="1:7" x14ac:dyDescent="0.3">
      <c r="A1025" s="3">
        <v>43857</v>
      </c>
      <c r="B1025">
        <v>1.4335</v>
      </c>
      <c r="C1025">
        <v>1.395</v>
      </c>
      <c r="D1025">
        <v>1.3325</v>
      </c>
      <c r="E1025">
        <v>1.4810000000000001</v>
      </c>
      <c r="F1025">
        <v>1.3965000000000001</v>
      </c>
      <c r="G1025">
        <v>1.4710000000000001</v>
      </c>
    </row>
    <row r="1026" spans="1:7" x14ac:dyDescent="0.3">
      <c r="A1026" s="3">
        <v>43854</v>
      </c>
      <c r="B1026">
        <v>1.476</v>
      </c>
      <c r="C1026">
        <v>1.3979999999999999</v>
      </c>
      <c r="D1026">
        <v>1.3660000000000001</v>
      </c>
      <c r="E1026">
        <v>1.496</v>
      </c>
      <c r="F1026">
        <v>1.4584999999999999</v>
      </c>
      <c r="G1026">
        <v>1.5349999999999999</v>
      </c>
    </row>
    <row r="1027" spans="1:7" x14ac:dyDescent="0.3">
      <c r="A1027" s="3">
        <v>43853</v>
      </c>
      <c r="B1027">
        <v>1.4798</v>
      </c>
      <c r="C1027">
        <v>1.4246000000000001</v>
      </c>
      <c r="D1027">
        <v>1.3680000000000001</v>
      </c>
      <c r="E1027">
        <v>1.5226</v>
      </c>
      <c r="F1027">
        <v>1.4544999999999999</v>
      </c>
      <c r="G1027">
        <v>1.4770000000000001</v>
      </c>
    </row>
    <row r="1028" spans="1:7" x14ac:dyDescent="0.3">
      <c r="A1028" s="3">
        <v>43852</v>
      </c>
      <c r="B1028">
        <v>1.4950000000000001</v>
      </c>
      <c r="C1028">
        <v>1.4237</v>
      </c>
      <c r="D1028">
        <v>1.4105000000000001</v>
      </c>
      <c r="E1028">
        <v>1.5349999999999999</v>
      </c>
      <c r="F1028">
        <v>1.5245</v>
      </c>
      <c r="G1028">
        <v>1.5620000000000001</v>
      </c>
    </row>
    <row r="1029" spans="1:7" x14ac:dyDescent="0.3">
      <c r="A1029" s="3">
        <v>43851</v>
      </c>
      <c r="B1029">
        <v>1.4950000000000001</v>
      </c>
      <c r="C1029">
        <v>1.4238</v>
      </c>
      <c r="D1029">
        <v>1.4092</v>
      </c>
      <c r="E1029">
        <v>1.5226</v>
      </c>
      <c r="F1029">
        <v>1.468</v>
      </c>
      <c r="G1029">
        <v>1.601</v>
      </c>
    </row>
    <row r="1030" spans="1:7" x14ac:dyDescent="0.3">
      <c r="A1030" s="3">
        <v>43850</v>
      </c>
      <c r="B1030">
        <v>1.5116000000000001</v>
      </c>
      <c r="C1030">
        <v>1.4184000000000001</v>
      </c>
      <c r="D1030">
        <v>1.405</v>
      </c>
      <c r="E1030">
        <v>1.5159</v>
      </c>
      <c r="F1030">
        <v>1.5509999999999999</v>
      </c>
      <c r="G1030">
        <v>1.649</v>
      </c>
    </row>
    <row r="1031" spans="1:7" x14ac:dyDescent="0.3">
      <c r="A1031" s="3">
        <v>43847</v>
      </c>
      <c r="B1031">
        <v>1.5122</v>
      </c>
      <c r="C1031">
        <v>1.4268000000000001</v>
      </c>
      <c r="D1031">
        <v>1.3919999999999999</v>
      </c>
      <c r="E1031">
        <v>1.534</v>
      </c>
      <c r="F1031">
        <v>1.59</v>
      </c>
      <c r="G1031">
        <v>1.6659999999999999</v>
      </c>
    </row>
    <row r="1032" spans="1:7" x14ac:dyDescent="0.3">
      <c r="A1032" s="3">
        <v>43846</v>
      </c>
      <c r="B1032">
        <v>1.5135000000000001</v>
      </c>
      <c r="C1032">
        <v>1.4350000000000001</v>
      </c>
      <c r="D1032">
        <v>1.4053</v>
      </c>
      <c r="E1032">
        <v>1.556</v>
      </c>
      <c r="F1032">
        <v>1.6359999999999999</v>
      </c>
      <c r="G1032">
        <v>1.673</v>
      </c>
    </row>
    <row r="1033" spans="1:7" x14ac:dyDescent="0.3">
      <c r="A1033" s="3">
        <v>43845</v>
      </c>
      <c r="B1033">
        <v>1.5145999999999999</v>
      </c>
      <c r="C1033">
        <v>1.425</v>
      </c>
      <c r="D1033">
        <v>1.4225000000000001</v>
      </c>
      <c r="E1033">
        <v>1.536</v>
      </c>
      <c r="F1033">
        <v>1.6525000000000001</v>
      </c>
      <c r="G1033">
        <v>1.7053</v>
      </c>
    </row>
    <row r="1034" spans="1:7" x14ac:dyDescent="0.3">
      <c r="A1034" s="3">
        <v>43844</v>
      </c>
      <c r="B1034">
        <v>1.5175000000000001</v>
      </c>
      <c r="C1034">
        <v>1.4359999999999999</v>
      </c>
      <c r="D1034">
        <v>1.4119999999999999</v>
      </c>
      <c r="E1034">
        <v>1.5705</v>
      </c>
      <c r="F1034">
        <v>1.6668000000000001</v>
      </c>
      <c r="G1034">
        <v>1.673</v>
      </c>
    </row>
    <row r="1035" spans="1:7" x14ac:dyDescent="0.3">
      <c r="A1035" s="3">
        <v>43843</v>
      </c>
      <c r="B1035">
        <v>1.5218</v>
      </c>
      <c r="C1035">
        <v>1.4390000000000001</v>
      </c>
      <c r="D1035">
        <v>1.43</v>
      </c>
      <c r="E1035">
        <v>1.5840000000000001</v>
      </c>
      <c r="F1035">
        <v>1.6668000000000001</v>
      </c>
      <c r="G1035">
        <v>1.6678999999999999</v>
      </c>
    </row>
    <row r="1036" spans="1:7" x14ac:dyDescent="0.3">
      <c r="A1036" s="3">
        <v>43840</v>
      </c>
      <c r="B1036">
        <v>1.5149999999999999</v>
      </c>
      <c r="C1036">
        <v>1.403</v>
      </c>
      <c r="D1036">
        <v>1.4450000000000001</v>
      </c>
      <c r="E1036">
        <v>1.5289999999999999</v>
      </c>
      <c r="F1036">
        <v>1.6668000000000001</v>
      </c>
      <c r="G1036">
        <v>1.7008000000000001</v>
      </c>
    </row>
    <row r="1037" spans="1:7" x14ac:dyDescent="0.3">
      <c r="A1037" s="3">
        <v>43839</v>
      </c>
      <c r="B1037">
        <v>1.518</v>
      </c>
      <c r="C1037">
        <v>1.4059999999999999</v>
      </c>
      <c r="D1037">
        <v>1.3913</v>
      </c>
      <c r="E1037">
        <v>1.518</v>
      </c>
      <c r="F1037">
        <v>1.6617</v>
      </c>
      <c r="G1037">
        <v>1.7110000000000001</v>
      </c>
    </row>
    <row r="1038" spans="1:7" x14ac:dyDescent="0.3">
      <c r="A1038" s="3">
        <v>43838</v>
      </c>
      <c r="B1038">
        <v>1.5229999999999999</v>
      </c>
      <c r="C1038">
        <v>1.4</v>
      </c>
      <c r="D1038">
        <v>1.3805000000000001</v>
      </c>
      <c r="E1038">
        <v>1.516</v>
      </c>
      <c r="F1038">
        <v>1.6888000000000001</v>
      </c>
      <c r="G1038">
        <v>1.7010000000000001</v>
      </c>
    </row>
    <row r="1039" spans="1:7" x14ac:dyDescent="0.3">
      <c r="A1039" s="3">
        <v>43837</v>
      </c>
      <c r="B1039">
        <v>1.4970000000000001</v>
      </c>
      <c r="C1039">
        <v>1.4470000000000001</v>
      </c>
      <c r="D1039">
        <v>1.385</v>
      </c>
      <c r="E1039">
        <v>1.615</v>
      </c>
      <c r="F1039">
        <v>1.704</v>
      </c>
      <c r="G1039">
        <v>1.7364999999999999</v>
      </c>
    </row>
    <row r="1040" spans="1:7" x14ac:dyDescent="0.3">
      <c r="A1040" s="3">
        <v>43836</v>
      </c>
      <c r="B1040">
        <v>1.508</v>
      </c>
      <c r="C1040">
        <v>1.46</v>
      </c>
      <c r="D1040">
        <v>1.4675</v>
      </c>
      <c r="E1040">
        <v>1.6637999999999999</v>
      </c>
      <c r="F1040">
        <v>1.6779999999999999</v>
      </c>
      <c r="G1040">
        <v>1.76</v>
      </c>
    </row>
    <row r="1041" spans="1:7" x14ac:dyDescent="0.3">
      <c r="A1041" s="3">
        <v>43833</v>
      </c>
      <c r="B1041">
        <v>1.502</v>
      </c>
      <c r="C1041">
        <v>1.4510000000000001</v>
      </c>
      <c r="D1041">
        <v>1.5078</v>
      </c>
      <c r="E1041">
        <v>1.611</v>
      </c>
      <c r="F1041">
        <v>1.722</v>
      </c>
      <c r="G1041">
        <v>1.698</v>
      </c>
    </row>
    <row r="1042" spans="1:7" x14ac:dyDescent="0.3">
      <c r="A1042" s="3">
        <v>43832</v>
      </c>
      <c r="B1042">
        <v>1.5229999999999999</v>
      </c>
      <c r="C1042">
        <v>1.4498</v>
      </c>
      <c r="D1042">
        <v>1.468</v>
      </c>
      <c r="E1042">
        <v>1.601</v>
      </c>
      <c r="F1042">
        <v>1.736</v>
      </c>
      <c r="G1042">
        <v>1.6805000000000001</v>
      </c>
    </row>
    <row r="1043" spans="1:7" x14ac:dyDescent="0.3">
      <c r="A1043" s="3">
        <v>43830</v>
      </c>
      <c r="B1043">
        <v>1.53</v>
      </c>
      <c r="C1043">
        <v>1.47</v>
      </c>
      <c r="D1043">
        <v>1.4602999999999999</v>
      </c>
      <c r="E1043">
        <v>1.615</v>
      </c>
      <c r="F1043">
        <v>1.6819999999999999</v>
      </c>
      <c r="G1043">
        <v>1.665</v>
      </c>
    </row>
    <row r="1044" spans="1:7" x14ac:dyDescent="0.3">
      <c r="A1044" s="3">
        <v>43829</v>
      </c>
      <c r="B1044">
        <v>1.5249999999999999</v>
      </c>
      <c r="C1044">
        <v>1.474</v>
      </c>
      <c r="D1044">
        <v>1.4864999999999999</v>
      </c>
      <c r="E1044">
        <v>1.6279999999999999</v>
      </c>
      <c r="F1044">
        <v>1.6655</v>
      </c>
      <c r="G1044">
        <v>1.766</v>
      </c>
    </row>
    <row r="1045" spans="1:7" x14ac:dyDescent="0.3">
      <c r="A1045" s="3">
        <v>43826</v>
      </c>
      <c r="B1045">
        <v>1.5139</v>
      </c>
      <c r="C1045">
        <v>1.48</v>
      </c>
      <c r="D1045">
        <v>1.494</v>
      </c>
      <c r="E1045">
        <v>1.65</v>
      </c>
      <c r="F1045">
        <v>1.6559999999999999</v>
      </c>
      <c r="G1045">
        <v>1.8288</v>
      </c>
    </row>
    <row r="1046" spans="1:7" x14ac:dyDescent="0.3">
      <c r="A1046" s="3">
        <v>43825</v>
      </c>
      <c r="B1046">
        <v>1.5249999999999999</v>
      </c>
      <c r="C1046">
        <v>1.46</v>
      </c>
      <c r="D1046">
        <v>1.5169999999999999</v>
      </c>
      <c r="E1046">
        <v>1.641</v>
      </c>
      <c r="F1046">
        <v>1.7555000000000001</v>
      </c>
      <c r="G1046">
        <v>1.7695000000000001</v>
      </c>
    </row>
    <row r="1047" spans="1:7" x14ac:dyDescent="0.3">
      <c r="A1047" s="3">
        <v>43824</v>
      </c>
      <c r="B1047">
        <v>1.5289999999999999</v>
      </c>
      <c r="C1047">
        <v>1.458</v>
      </c>
      <c r="D1047">
        <v>1.5029999999999999</v>
      </c>
      <c r="E1047">
        <v>1.631</v>
      </c>
      <c r="F1047">
        <v>1.8148</v>
      </c>
      <c r="G1047">
        <v>1.752</v>
      </c>
    </row>
    <row r="1048" spans="1:7" x14ac:dyDescent="0.3">
      <c r="A1048" s="3">
        <v>43823</v>
      </c>
      <c r="B1048">
        <v>1.5289999999999999</v>
      </c>
      <c r="C1048">
        <v>1.4630000000000001</v>
      </c>
      <c r="D1048">
        <v>1.494</v>
      </c>
      <c r="E1048">
        <v>1.627</v>
      </c>
      <c r="F1048">
        <v>1.7509999999999999</v>
      </c>
      <c r="G1048">
        <v>1.764</v>
      </c>
    </row>
    <row r="1049" spans="1:7" x14ac:dyDescent="0.3">
      <c r="A1049" s="3">
        <v>43822</v>
      </c>
      <c r="B1049">
        <v>1.5349999999999999</v>
      </c>
      <c r="C1049">
        <v>1.454</v>
      </c>
      <c r="D1049">
        <v>1.4944999999999999</v>
      </c>
      <c r="E1049">
        <v>1.5943000000000001</v>
      </c>
      <c r="F1049">
        <v>1.7390000000000001</v>
      </c>
      <c r="G1049">
        <v>1.77</v>
      </c>
    </row>
    <row r="1050" spans="1:7" x14ac:dyDescent="0.3">
      <c r="A1050" s="3">
        <v>43819</v>
      </c>
      <c r="B1050">
        <v>1.5229999999999999</v>
      </c>
      <c r="C1050">
        <v>1.4490000000000001</v>
      </c>
      <c r="D1050">
        <v>1.4692000000000001</v>
      </c>
      <c r="E1050">
        <v>1.5886</v>
      </c>
      <c r="F1050">
        <v>1.7529999999999999</v>
      </c>
      <c r="G1050">
        <v>1.7889999999999999</v>
      </c>
    </row>
    <row r="1051" spans="1:7" x14ac:dyDescent="0.3">
      <c r="A1051" s="3">
        <v>43818</v>
      </c>
      <c r="B1051">
        <v>1.5205</v>
      </c>
      <c r="C1051">
        <v>1.4152</v>
      </c>
      <c r="D1051">
        <v>1.4678</v>
      </c>
      <c r="E1051">
        <v>1.5229999999999999</v>
      </c>
      <c r="F1051">
        <v>1.762</v>
      </c>
      <c r="G1051">
        <v>1.7929999999999999</v>
      </c>
    </row>
    <row r="1052" spans="1:7" x14ac:dyDescent="0.3">
      <c r="A1052" s="3">
        <v>43817</v>
      </c>
      <c r="B1052">
        <v>1.52</v>
      </c>
      <c r="C1052">
        <v>1.46</v>
      </c>
      <c r="D1052">
        <v>1.407</v>
      </c>
      <c r="E1052">
        <v>1.583</v>
      </c>
      <c r="F1052">
        <v>1.7829999999999999</v>
      </c>
      <c r="G1052">
        <v>1.7809999999999999</v>
      </c>
    </row>
    <row r="1053" spans="1:7" x14ac:dyDescent="0.3">
      <c r="A1053" s="3">
        <v>43816</v>
      </c>
      <c r="B1053">
        <v>1.5229999999999999</v>
      </c>
      <c r="C1053">
        <v>1.4059999999999999</v>
      </c>
      <c r="D1053">
        <v>1.4670000000000001</v>
      </c>
      <c r="E1053">
        <v>1.4870000000000001</v>
      </c>
      <c r="F1053">
        <v>1.7815000000000001</v>
      </c>
      <c r="G1053">
        <v>1.7865</v>
      </c>
    </row>
    <row r="1054" spans="1:7" x14ac:dyDescent="0.3">
      <c r="A1054" s="3">
        <v>43815</v>
      </c>
      <c r="B1054">
        <v>1.5229999999999999</v>
      </c>
      <c r="C1054">
        <v>1.4339999999999999</v>
      </c>
      <c r="D1054">
        <v>1.383</v>
      </c>
      <c r="E1054">
        <v>1.536</v>
      </c>
      <c r="F1054">
        <v>1.77</v>
      </c>
      <c r="G1054">
        <v>1.734</v>
      </c>
    </row>
    <row r="1055" spans="1:7" x14ac:dyDescent="0.3">
      <c r="A1055" s="3">
        <v>43812</v>
      </c>
      <c r="B1055">
        <v>1.5053000000000001</v>
      </c>
      <c r="C1055">
        <v>1.41</v>
      </c>
      <c r="D1055">
        <v>1.4239999999999999</v>
      </c>
      <c r="E1055">
        <v>1.522</v>
      </c>
      <c r="F1055">
        <v>1.7745</v>
      </c>
      <c r="G1055">
        <v>1.72</v>
      </c>
    </row>
    <row r="1056" spans="1:7" x14ac:dyDescent="0.3">
      <c r="A1056" s="3">
        <v>43811</v>
      </c>
      <c r="B1056">
        <v>1.526</v>
      </c>
      <c r="C1056">
        <v>1.4139999999999999</v>
      </c>
      <c r="D1056">
        <v>1.407</v>
      </c>
      <c r="E1056">
        <v>1.54</v>
      </c>
      <c r="F1056">
        <v>1.722</v>
      </c>
      <c r="G1056">
        <v>1.6740999999999999</v>
      </c>
    </row>
    <row r="1057" spans="1:7" x14ac:dyDescent="0.3">
      <c r="A1057" s="3">
        <v>43810</v>
      </c>
      <c r="B1057">
        <v>1.498</v>
      </c>
      <c r="C1057">
        <v>1.391</v>
      </c>
      <c r="D1057">
        <v>1.415</v>
      </c>
      <c r="E1057">
        <v>1.5014000000000001</v>
      </c>
      <c r="F1057">
        <v>1.7230000000000001</v>
      </c>
      <c r="G1057">
        <v>1.748</v>
      </c>
    </row>
    <row r="1058" spans="1:7" x14ac:dyDescent="0.3">
      <c r="A1058" s="3">
        <v>43809</v>
      </c>
      <c r="B1058">
        <v>1.508</v>
      </c>
      <c r="C1058">
        <v>1.3660000000000001</v>
      </c>
      <c r="D1058">
        <v>1.3774999999999999</v>
      </c>
      <c r="E1058">
        <v>1.4730000000000001</v>
      </c>
      <c r="F1058">
        <v>1.651</v>
      </c>
      <c r="G1058">
        <v>1.6345000000000001</v>
      </c>
    </row>
    <row r="1059" spans="1:7" x14ac:dyDescent="0.3">
      <c r="A1059" s="3">
        <v>43808</v>
      </c>
      <c r="B1059">
        <v>1.4955000000000001</v>
      </c>
      <c r="C1059">
        <v>1.33</v>
      </c>
      <c r="D1059">
        <v>1.351</v>
      </c>
      <c r="E1059">
        <v>1.4</v>
      </c>
      <c r="F1059">
        <v>1.71</v>
      </c>
      <c r="G1059">
        <v>1.6735</v>
      </c>
    </row>
    <row r="1060" spans="1:7" x14ac:dyDescent="0.3">
      <c r="A1060" s="3">
        <v>43805</v>
      </c>
      <c r="B1060">
        <v>1.5</v>
      </c>
      <c r="C1060">
        <v>1.405</v>
      </c>
      <c r="D1060">
        <v>1.2793000000000001</v>
      </c>
      <c r="E1060">
        <v>1.51</v>
      </c>
      <c r="F1060">
        <v>1.62</v>
      </c>
      <c r="G1060">
        <v>1.6605000000000001</v>
      </c>
    </row>
    <row r="1061" spans="1:7" x14ac:dyDescent="0.3">
      <c r="A1061" s="3">
        <v>43804</v>
      </c>
      <c r="B1061">
        <v>1.482</v>
      </c>
      <c r="C1061">
        <v>1.4005000000000001</v>
      </c>
      <c r="D1061">
        <v>1.3859999999999999</v>
      </c>
      <c r="E1061">
        <v>1.4735</v>
      </c>
      <c r="F1061">
        <v>1.6644000000000001</v>
      </c>
      <c r="G1061">
        <v>1.6855</v>
      </c>
    </row>
    <row r="1062" spans="1:7" x14ac:dyDescent="0.3">
      <c r="A1062" s="3">
        <v>43803</v>
      </c>
      <c r="B1062">
        <v>1.472</v>
      </c>
      <c r="C1062">
        <v>1.3980999999999999</v>
      </c>
      <c r="D1062">
        <v>1.3720000000000001</v>
      </c>
      <c r="E1062">
        <v>1.452</v>
      </c>
      <c r="F1062">
        <v>1.6519999999999999</v>
      </c>
      <c r="G1062">
        <v>1.661</v>
      </c>
    </row>
    <row r="1063" spans="1:7" x14ac:dyDescent="0.3">
      <c r="A1063" s="3">
        <v>43802</v>
      </c>
      <c r="B1063">
        <v>1.46</v>
      </c>
      <c r="C1063">
        <v>1.3712</v>
      </c>
      <c r="D1063">
        <v>1.353</v>
      </c>
      <c r="E1063">
        <v>1.425</v>
      </c>
      <c r="F1063">
        <v>1.6759999999999999</v>
      </c>
      <c r="G1063">
        <v>1.625</v>
      </c>
    </row>
    <row r="1064" spans="1:7" x14ac:dyDescent="0.3">
      <c r="A1064" s="3">
        <v>43801</v>
      </c>
      <c r="B1064">
        <v>1.5069999999999999</v>
      </c>
      <c r="C1064">
        <v>1.3839999999999999</v>
      </c>
      <c r="D1064">
        <v>1.3160000000000001</v>
      </c>
      <c r="E1064">
        <v>1.4225000000000001</v>
      </c>
      <c r="F1064">
        <v>1.6459999999999999</v>
      </c>
      <c r="G1064">
        <v>1.5575000000000001</v>
      </c>
    </row>
    <row r="1065" spans="1:7" x14ac:dyDescent="0.3">
      <c r="A1065" s="3">
        <v>43798</v>
      </c>
      <c r="B1065">
        <v>1.5089999999999999</v>
      </c>
      <c r="C1065">
        <v>1.3819999999999999</v>
      </c>
      <c r="D1065">
        <v>1.3199000000000001</v>
      </c>
      <c r="E1065">
        <v>1.4370000000000001</v>
      </c>
      <c r="F1065">
        <v>1.61</v>
      </c>
      <c r="G1065">
        <v>1.6559999999999999</v>
      </c>
    </row>
    <row r="1066" spans="1:7" x14ac:dyDescent="0.3">
      <c r="A1066" s="3">
        <v>43797</v>
      </c>
      <c r="B1066">
        <v>1.5109999999999999</v>
      </c>
      <c r="C1066">
        <v>1.3665</v>
      </c>
      <c r="D1066">
        <v>1.3260000000000001</v>
      </c>
      <c r="E1066">
        <v>1.4231</v>
      </c>
      <c r="F1066">
        <v>1.544</v>
      </c>
      <c r="G1066">
        <v>1.6045</v>
      </c>
    </row>
    <row r="1067" spans="1:7" x14ac:dyDescent="0.3">
      <c r="A1067" s="3">
        <v>43796</v>
      </c>
      <c r="B1067">
        <v>1.5149999999999999</v>
      </c>
      <c r="C1067">
        <v>1.3385</v>
      </c>
      <c r="D1067">
        <v>1.3167</v>
      </c>
      <c r="E1067">
        <v>1.4119999999999999</v>
      </c>
      <c r="F1067">
        <v>1.6459999999999999</v>
      </c>
      <c r="G1067">
        <v>1.5840000000000001</v>
      </c>
    </row>
    <row r="1068" spans="1:7" x14ac:dyDescent="0.3">
      <c r="A1068" s="3">
        <v>43795</v>
      </c>
      <c r="B1068">
        <v>1.4954000000000001</v>
      </c>
      <c r="C1068">
        <v>1.361</v>
      </c>
      <c r="D1068">
        <v>1.296</v>
      </c>
      <c r="E1068">
        <v>1.4412</v>
      </c>
      <c r="F1068">
        <v>1.6016999999999999</v>
      </c>
      <c r="G1068">
        <v>1.5840000000000001</v>
      </c>
    </row>
    <row r="1069" spans="1:7" x14ac:dyDescent="0.3">
      <c r="A1069" s="3">
        <v>43794</v>
      </c>
      <c r="B1069">
        <v>1.502</v>
      </c>
      <c r="C1069">
        <v>1.377</v>
      </c>
      <c r="D1069">
        <v>1.3280000000000001</v>
      </c>
      <c r="E1069">
        <v>1.48</v>
      </c>
      <c r="F1069">
        <v>1.5785</v>
      </c>
      <c r="G1069">
        <v>1.5567</v>
      </c>
    </row>
    <row r="1070" spans="1:7" x14ac:dyDescent="0.3">
      <c r="A1070" s="3">
        <v>43791</v>
      </c>
      <c r="B1070">
        <v>1.49</v>
      </c>
      <c r="C1070">
        <v>1.393</v>
      </c>
      <c r="D1070">
        <v>1.359</v>
      </c>
      <c r="E1070">
        <v>1.4918</v>
      </c>
      <c r="F1070">
        <v>1.548</v>
      </c>
      <c r="G1070">
        <v>1.573</v>
      </c>
    </row>
    <row r="1071" spans="1:7" x14ac:dyDescent="0.3">
      <c r="A1071" s="3">
        <v>43790</v>
      </c>
      <c r="B1071">
        <v>1.48</v>
      </c>
      <c r="C1071">
        <v>1.3759999999999999</v>
      </c>
      <c r="D1071">
        <v>1.3713</v>
      </c>
      <c r="E1071">
        <v>1.4759</v>
      </c>
      <c r="F1071">
        <v>1.5563</v>
      </c>
      <c r="G1071">
        <v>1.5765</v>
      </c>
    </row>
    <row r="1072" spans="1:7" x14ac:dyDescent="0.3">
      <c r="A1072" s="3">
        <v>43789</v>
      </c>
      <c r="B1072">
        <v>1.4611000000000001</v>
      </c>
      <c r="C1072">
        <v>1.423</v>
      </c>
      <c r="D1072">
        <v>1.3523000000000001</v>
      </c>
      <c r="E1072">
        <v>1.556</v>
      </c>
      <c r="F1072">
        <v>1.5680000000000001</v>
      </c>
      <c r="G1072">
        <v>1.5740000000000001</v>
      </c>
    </row>
    <row r="1073" spans="1:7" x14ac:dyDescent="0.3">
      <c r="A1073" s="3">
        <v>43788</v>
      </c>
      <c r="B1073">
        <v>1.4670000000000001</v>
      </c>
      <c r="C1073">
        <v>1.4634</v>
      </c>
      <c r="D1073">
        <v>1.4319999999999999</v>
      </c>
      <c r="E1073">
        <v>1.5819000000000001</v>
      </c>
      <c r="F1073">
        <v>1.5636000000000001</v>
      </c>
      <c r="G1073">
        <v>1.5545</v>
      </c>
    </row>
    <row r="1074" spans="1:7" x14ac:dyDescent="0.3">
      <c r="A1074" s="3">
        <v>43787</v>
      </c>
      <c r="B1074">
        <v>1.474</v>
      </c>
      <c r="C1074">
        <v>1.4756</v>
      </c>
      <c r="D1074">
        <v>1.4770000000000001</v>
      </c>
      <c r="E1074">
        <v>1.5802</v>
      </c>
      <c r="F1074">
        <v>1.5429999999999999</v>
      </c>
      <c r="G1074">
        <v>1.5840000000000001</v>
      </c>
    </row>
    <row r="1075" spans="1:7" x14ac:dyDescent="0.3">
      <c r="A1075" s="3">
        <v>43784</v>
      </c>
      <c r="B1075">
        <v>1.486</v>
      </c>
      <c r="C1075">
        <v>1.4676</v>
      </c>
      <c r="D1075">
        <v>1.4638</v>
      </c>
      <c r="E1075">
        <v>1.6140000000000001</v>
      </c>
      <c r="F1075">
        <v>1.575</v>
      </c>
      <c r="G1075">
        <v>1.6345000000000001</v>
      </c>
    </row>
    <row r="1076" spans="1:7" x14ac:dyDescent="0.3">
      <c r="A1076" s="3">
        <v>43783</v>
      </c>
      <c r="B1076">
        <v>1.4730000000000001</v>
      </c>
      <c r="C1076">
        <v>1.4659</v>
      </c>
      <c r="D1076">
        <v>1.4930000000000001</v>
      </c>
      <c r="E1076">
        <v>1.5912999999999999</v>
      </c>
      <c r="F1076">
        <v>1.619</v>
      </c>
      <c r="G1076">
        <v>1.6419999999999999</v>
      </c>
    </row>
    <row r="1077" spans="1:7" x14ac:dyDescent="0.3">
      <c r="A1077" s="3">
        <v>43782</v>
      </c>
      <c r="B1077">
        <v>1.4990000000000001</v>
      </c>
      <c r="C1077">
        <v>1.405</v>
      </c>
      <c r="D1077">
        <v>1.4775</v>
      </c>
      <c r="E1077">
        <v>1.4939</v>
      </c>
      <c r="F1077">
        <v>1.6297999999999999</v>
      </c>
      <c r="G1077">
        <v>1.6439999999999999</v>
      </c>
    </row>
    <row r="1078" spans="1:7" x14ac:dyDescent="0.3">
      <c r="A1078" s="3">
        <v>43781</v>
      </c>
      <c r="B1078">
        <v>1.5149999999999999</v>
      </c>
      <c r="C1078">
        <v>1.423</v>
      </c>
      <c r="D1078">
        <v>1.375</v>
      </c>
      <c r="E1078">
        <v>1.536</v>
      </c>
      <c r="F1078">
        <v>1.6197999999999999</v>
      </c>
      <c r="G1078">
        <v>1.698</v>
      </c>
    </row>
    <row r="1079" spans="1:7" x14ac:dyDescent="0.3">
      <c r="A1079" s="3">
        <v>43780</v>
      </c>
      <c r="B1079">
        <v>1.5241</v>
      </c>
      <c r="C1079">
        <v>1.3919999999999999</v>
      </c>
      <c r="D1079">
        <v>1.409</v>
      </c>
      <c r="E1079">
        <v>1.4544999999999999</v>
      </c>
      <c r="F1079">
        <v>1.6910000000000001</v>
      </c>
      <c r="G1079">
        <v>1.7354000000000001</v>
      </c>
    </row>
    <row r="1080" spans="1:7" x14ac:dyDescent="0.3">
      <c r="A1080" s="3">
        <v>43777</v>
      </c>
      <c r="B1080">
        <v>1.5249999999999999</v>
      </c>
      <c r="C1080">
        <v>1.3462000000000001</v>
      </c>
      <c r="D1080">
        <v>1.34</v>
      </c>
      <c r="E1080">
        <v>1.3959999999999999</v>
      </c>
      <c r="F1080">
        <v>1.74</v>
      </c>
      <c r="G1080">
        <v>1.7311000000000001</v>
      </c>
    </row>
    <row r="1081" spans="1:7" x14ac:dyDescent="0.3">
      <c r="A1081" s="3">
        <v>43776</v>
      </c>
      <c r="B1081">
        <v>1.5149999999999999</v>
      </c>
      <c r="C1081">
        <v>1.294</v>
      </c>
      <c r="D1081">
        <v>1.2889999999999999</v>
      </c>
      <c r="E1081">
        <v>1.3560000000000001</v>
      </c>
      <c r="F1081">
        <v>1.7222999999999999</v>
      </c>
      <c r="G1081">
        <v>1.7515000000000001</v>
      </c>
    </row>
    <row r="1082" spans="1:7" x14ac:dyDescent="0.3">
      <c r="A1082" s="3">
        <v>43775</v>
      </c>
      <c r="B1082">
        <v>1.4910000000000001</v>
      </c>
      <c r="C1082">
        <v>1.377</v>
      </c>
      <c r="D1082">
        <v>1.2370000000000001</v>
      </c>
      <c r="E1082">
        <v>1.4470000000000001</v>
      </c>
      <c r="F1082">
        <v>1.7430000000000001</v>
      </c>
      <c r="G1082">
        <v>1.7250000000000001</v>
      </c>
    </row>
    <row r="1083" spans="1:7" x14ac:dyDescent="0.3">
      <c r="A1083" s="3">
        <v>43774</v>
      </c>
      <c r="B1083">
        <v>1.5</v>
      </c>
      <c r="C1083">
        <v>1.4019999999999999</v>
      </c>
      <c r="D1083">
        <v>1.3613999999999999</v>
      </c>
      <c r="E1083">
        <v>1.5069999999999999</v>
      </c>
      <c r="F1083">
        <v>1.728</v>
      </c>
      <c r="G1083">
        <v>1.6615</v>
      </c>
    </row>
    <row r="1084" spans="1:7" x14ac:dyDescent="0.3">
      <c r="A1084" s="3">
        <v>43773</v>
      </c>
      <c r="B1084">
        <v>1.482</v>
      </c>
      <c r="C1084">
        <v>1.4137</v>
      </c>
      <c r="D1084">
        <v>1.381</v>
      </c>
      <c r="E1084">
        <v>1.516</v>
      </c>
      <c r="F1084">
        <v>1.6439999999999999</v>
      </c>
      <c r="G1084">
        <v>1.6884999999999999</v>
      </c>
    </row>
    <row r="1085" spans="1:7" x14ac:dyDescent="0.3">
      <c r="A1085" s="3">
        <v>43770</v>
      </c>
      <c r="B1085">
        <v>1.4578</v>
      </c>
      <c r="C1085">
        <v>1.3879999999999999</v>
      </c>
      <c r="D1085">
        <v>1.3905000000000001</v>
      </c>
      <c r="E1085">
        <v>1.4656</v>
      </c>
      <c r="F1085">
        <v>1.6791</v>
      </c>
      <c r="G1085">
        <v>1.6085</v>
      </c>
    </row>
    <row r="1086" spans="1:7" x14ac:dyDescent="0.3">
      <c r="A1086" s="3">
        <v>43769</v>
      </c>
      <c r="B1086">
        <v>1.4165000000000001</v>
      </c>
      <c r="C1086">
        <v>1.3585</v>
      </c>
      <c r="D1086">
        <v>1.3513999999999999</v>
      </c>
      <c r="E1086">
        <v>1.4490000000000001</v>
      </c>
      <c r="F1086">
        <v>1.61</v>
      </c>
      <c r="G1086">
        <v>1.5349999999999999</v>
      </c>
    </row>
    <row r="1087" spans="1:7" x14ac:dyDescent="0.3">
      <c r="A1087" s="3">
        <v>43768</v>
      </c>
      <c r="B1087">
        <v>1.4730000000000001</v>
      </c>
      <c r="C1087">
        <v>1.3627</v>
      </c>
      <c r="D1087">
        <v>1.3260000000000001</v>
      </c>
      <c r="E1087">
        <v>1.446</v>
      </c>
      <c r="F1087">
        <v>1.5349999999999999</v>
      </c>
      <c r="G1087">
        <v>1.5235000000000001</v>
      </c>
    </row>
    <row r="1088" spans="1:7" x14ac:dyDescent="0.3">
      <c r="A1088" s="3">
        <v>43767</v>
      </c>
      <c r="B1088">
        <v>1.4950000000000001</v>
      </c>
      <c r="C1088">
        <v>1.3520000000000001</v>
      </c>
      <c r="D1088">
        <v>1.3138000000000001</v>
      </c>
      <c r="E1088">
        <v>1.452</v>
      </c>
      <c r="F1088">
        <v>1.5009999999999999</v>
      </c>
      <c r="G1088">
        <v>1.6005</v>
      </c>
    </row>
    <row r="1089" spans="1:7" x14ac:dyDescent="0.3">
      <c r="A1089" s="3">
        <v>43766</v>
      </c>
      <c r="B1089">
        <v>1.4927999999999999</v>
      </c>
      <c r="C1089">
        <v>1.4035</v>
      </c>
      <c r="D1089">
        <v>1.3523000000000001</v>
      </c>
      <c r="E1089">
        <v>1.498</v>
      </c>
      <c r="F1089">
        <v>1.59</v>
      </c>
      <c r="G1089">
        <v>1.6775</v>
      </c>
    </row>
    <row r="1090" spans="1:7" x14ac:dyDescent="0.3">
      <c r="A1090" s="3">
        <v>43763</v>
      </c>
      <c r="B1090">
        <v>1.482</v>
      </c>
      <c r="C1090">
        <v>1.3660000000000001</v>
      </c>
      <c r="D1090">
        <v>1.367</v>
      </c>
      <c r="E1090">
        <v>1.4419999999999999</v>
      </c>
      <c r="F1090">
        <v>1.66</v>
      </c>
      <c r="G1090">
        <v>1.6805000000000001</v>
      </c>
    </row>
    <row r="1091" spans="1:7" x14ac:dyDescent="0.3">
      <c r="A1091" s="3">
        <v>43762</v>
      </c>
      <c r="B1091">
        <v>1.46</v>
      </c>
      <c r="C1091">
        <v>1.3879999999999999</v>
      </c>
      <c r="D1091">
        <v>1.32</v>
      </c>
      <c r="E1091">
        <v>1.4213</v>
      </c>
      <c r="F1091">
        <v>1.669</v>
      </c>
      <c r="G1091">
        <v>1.635</v>
      </c>
    </row>
    <row r="1092" spans="1:7" x14ac:dyDescent="0.3">
      <c r="A1092" s="3">
        <v>43761</v>
      </c>
      <c r="B1092">
        <v>1.4629000000000001</v>
      </c>
      <c r="C1092">
        <v>1.3755999999999999</v>
      </c>
      <c r="D1092">
        <v>1.3340000000000001</v>
      </c>
      <c r="E1092">
        <v>1.425</v>
      </c>
      <c r="F1092">
        <v>1.6240000000000001</v>
      </c>
      <c r="G1092">
        <v>1.615</v>
      </c>
    </row>
    <row r="1093" spans="1:7" x14ac:dyDescent="0.3">
      <c r="A1093" s="3">
        <v>43760</v>
      </c>
      <c r="B1093">
        <v>1.4590000000000001</v>
      </c>
      <c r="C1093">
        <v>1.4139999999999999</v>
      </c>
      <c r="D1093">
        <v>1.321</v>
      </c>
      <c r="E1093">
        <v>1.454</v>
      </c>
      <c r="F1093">
        <v>1.6020000000000001</v>
      </c>
      <c r="G1093">
        <v>1.6120000000000001</v>
      </c>
    </row>
    <row r="1094" spans="1:7" x14ac:dyDescent="0.3">
      <c r="A1094" s="3">
        <v>43759</v>
      </c>
      <c r="B1094">
        <v>1.4970000000000001</v>
      </c>
      <c r="C1094">
        <v>1.3434999999999999</v>
      </c>
      <c r="D1094">
        <v>1.359</v>
      </c>
      <c r="E1094">
        <v>1.4159999999999999</v>
      </c>
      <c r="F1094">
        <v>1.595</v>
      </c>
      <c r="G1094">
        <v>1.623</v>
      </c>
    </row>
    <row r="1095" spans="1:7" x14ac:dyDescent="0.3">
      <c r="A1095" s="3">
        <v>43756</v>
      </c>
      <c r="B1095">
        <v>1.4790000000000001</v>
      </c>
      <c r="C1095">
        <v>1.383</v>
      </c>
      <c r="D1095">
        <v>1.3129999999999999</v>
      </c>
      <c r="E1095">
        <v>1.331</v>
      </c>
      <c r="F1095">
        <v>1.6060000000000001</v>
      </c>
      <c r="G1095">
        <v>1.6679999999999999</v>
      </c>
    </row>
    <row r="1096" spans="1:7" x14ac:dyDescent="0.3">
      <c r="A1096" s="3">
        <v>43755</v>
      </c>
      <c r="B1096">
        <v>1.5029999999999999</v>
      </c>
      <c r="C1096">
        <v>1.3174999999999999</v>
      </c>
      <c r="D1096">
        <v>1.1894</v>
      </c>
      <c r="E1096">
        <v>1.224</v>
      </c>
      <c r="F1096">
        <v>1.655</v>
      </c>
      <c r="G1096">
        <v>1.621</v>
      </c>
    </row>
    <row r="1097" spans="1:7" x14ac:dyDescent="0.3">
      <c r="A1097" s="3">
        <v>43754</v>
      </c>
      <c r="B1097">
        <v>1.4896</v>
      </c>
      <c r="C1097">
        <v>1.2430000000000001</v>
      </c>
      <c r="D1097">
        <v>1.1180000000000001</v>
      </c>
      <c r="E1097">
        <v>1.2039</v>
      </c>
      <c r="F1097">
        <v>1.6</v>
      </c>
      <c r="G1097">
        <v>1.6020000000000001</v>
      </c>
    </row>
    <row r="1098" spans="1:7" x14ac:dyDescent="0.3">
      <c r="A1098" s="3">
        <v>43753</v>
      </c>
      <c r="B1098">
        <v>1.5289999999999999</v>
      </c>
      <c r="C1098">
        <v>1.1879999999999999</v>
      </c>
      <c r="D1098">
        <v>1.1085</v>
      </c>
      <c r="E1098">
        <v>1.2370000000000001</v>
      </c>
      <c r="F1098">
        <v>1.5860000000000001</v>
      </c>
      <c r="G1098">
        <v>1.5882000000000001</v>
      </c>
    </row>
    <row r="1099" spans="1:7" x14ac:dyDescent="0.3">
      <c r="A1099" s="3">
        <v>43752</v>
      </c>
      <c r="B1099">
        <v>1.478</v>
      </c>
      <c r="C1099">
        <v>1.2385999999999999</v>
      </c>
      <c r="D1099">
        <v>1.143</v>
      </c>
      <c r="E1099">
        <v>1.2083999999999999</v>
      </c>
      <c r="F1099">
        <v>1.5760000000000001</v>
      </c>
      <c r="G1099">
        <v>1.5974999999999999</v>
      </c>
    </row>
    <row r="1100" spans="1:7" x14ac:dyDescent="0.3">
      <c r="A1100" s="3">
        <v>43749</v>
      </c>
      <c r="B1100">
        <v>1.5077</v>
      </c>
      <c r="C1100">
        <v>1.2133</v>
      </c>
      <c r="D1100">
        <v>1.1026</v>
      </c>
      <c r="E1100">
        <v>1.1983999999999999</v>
      </c>
      <c r="F1100">
        <v>1.585</v>
      </c>
      <c r="G1100">
        <v>1.5609999999999999</v>
      </c>
    </row>
    <row r="1101" spans="1:7" x14ac:dyDescent="0.3">
      <c r="A1101" s="3">
        <v>43748</v>
      </c>
      <c r="B1101">
        <v>1.46</v>
      </c>
      <c r="C1101">
        <v>1.1841999999999999</v>
      </c>
      <c r="D1101">
        <v>1.0892999999999999</v>
      </c>
      <c r="E1101">
        <v>1.2676000000000001</v>
      </c>
      <c r="F1101">
        <v>1.552</v>
      </c>
      <c r="G1101">
        <v>1.5565</v>
      </c>
    </row>
    <row r="1102" spans="1:7" x14ac:dyDescent="0.3">
      <c r="A1102" s="3">
        <v>43747</v>
      </c>
      <c r="B1102">
        <v>1.41</v>
      </c>
      <c r="C1102">
        <v>1.2803</v>
      </c>
      <c r="D1102">
        <v>1.1779999999999999</v>
      </c>
      <c r="E1102">
        <v>1.3010999999999999</v>
      </c>
      <c r="F1102">
        <v>1.474</v>
      </c>
      <c r="G1102">
        <v>1.498</v>
      </c>
    </row>
    <row r="1103" spans="1:7" x14ac:dyDescent="0.3">
      <c r="A1103" s="3">
        <v>43746</v>
      </c>
      <c r="B1103">
        <v>1.3740000000000001</v>
      </c>
      <c r="C1103">
        <v>1.3362000000000001</v>
      </c>
      <c r="D1103">
        <v>1.2316</v>
      </c>
      <c r="E1103">
        <v>1.3283</v>
      </c>
      <c r="F1103">
        <v>1.373</v>
      </c>
      <c r="G1103">
        <v>1.4205000000000001</v>
      </c>
    </row>
    <row r="1104" spans="1:7" x14ac:dyDescent="0.3">
      <c r="A1104" s="3">
        <v>43745</v>
      </c>
      <c r="B1104">
        <v>1.415</v>
      </c>
      <c r="C1104">
        <v>1.4079999999999999</v>
      </c>
      <c r="D1104">
        <v>1.2823</v>
      </c>
      <c r="E1104">
        <v>1.3389</v>
      </c>
      <c r="F1104">
        <v>1.3432999999999999</v>
      </c>
      <c r="G1104">
        <v>1.3665</v>
      </c>
    </row>
    <row r="1105" spans="1:7" x14ac:dyDescent="0.3">
      <c r="A1105" s="3">
        <v>43742</v>
      </c>
      <c r="B1105">
        <v>1.3809</v>
      </c>
      <c r="C1105">
        <v>1.4136</v>
      </c>
      <c r="D1105">
        <v>1.2929999999999999</v>
      </c>
      <c r="E1105">
        <v>1.3185</v>
      </c>
      <c r="F1105">
        <v>1.383</v>
      </c>
      <c r="G1105">
        <v>1.3995</v>
      </c>
    </row>
    <row r="1106" spans="1:7" x14ac:dyDescent="0.3">
      <c r="A1106" s="3">
        <v>43741</v>
      </c>
      <c r="B1106">
        <v>1.3609</v>
      </c>
      <c r="C1106">
        <v>1.4302999999999999</v>
      </c>
      <c r="D1106">
        <v>1.2825</v>
      </c>
      <c r="E1106">
        <v>1.347</v>
      </c>
      <c r="F1106">
        <v>1.3449</v>
      </c>
      <c r="G1106">
        <v>1.3532999999999999</v>
      </c>
    </row>
    <row r="1107" spans="1:7" x14ac:dyDescent="0.3">
      <c r="A1107" s="3">
        <v>43740</v>
      </c>
      <c r="B1107">
        <v>1.4467000000000001</v>
      </c>
      <c r="C1107">
        <v>1.4330000000000001</v>
      </c>
      <c r="D1107">
        <v>1.2876000000000001</v>
      </c>
      <c r="E1107">
        <v>1.2769999999999999</v>
      </c>
      <c r="F1107">
        <v>1.3424</v>
      </c>
      <c r="G1107">
        <v>1.3636999999999999</v>
      </c>
    </row>
    <row r="1108" spans="1:7" x14ac:dyDescent="0.3">
      <c r="A1108" s="3">
        <v>43739</v>
      </c>
      <c r="B1108">
        <v>1.5014000000000001</v>
      </c>
      <c r="C1108">
        <v>1.3641000000000001</v>
      </c>
      <c r="D1108">
        <v>1.2393000000000001</v>
      </c>
      <c r="E1108">
        <v>1.369</v>
      </c>
      <c r="F1108">
        <v>1.4128000000000001</v>
      </c>
      <c r="G1108">
        <v>1.4287000000000001</v>
      </c>
    </row>
    <row r="1109" spans="1:7" x14ac:dyDescent="0.3">
      <c r="A1109" s="3">
        <v>43738</v>
      </c>
      <c r="B1109">
        <v>1.5629</v>
      </c>
      <c r="C1109">
        <v>1.4479</v>
      </c>
      <c r="D1109">
        <v>1.319</v>
      </c>
      <c r="E1109">
        <v>1.391</v>
      </c>
      <c r="F1109">
        <v>1.4267000000000001</v>
      </c>
      <c r="G1109">
        <v>1.4359999999999999</v>
      </c>
    </row>
    <row r="1110" spans="1:7" x14ac:dyDescent="0.3">
      <c r="A1110" s="3">
        <v>43735</v>
      </c>
      <c r="B1110">
        <v>1.5747</v>
      </c>
      <c r="C1110">
        <v>1.4569000000000001</v>
      </c>
      <c r="D1110">
        <v>1.3415999999999999</v>
      </c>
      <c r="E1110">
        <v>1.405</v>
      </c>
      <c r="F1110">
        <v>1.4466000000000001</v>
      </c>
      <c r="G1110">
        <v>1.4598</v>
      </c>
    </row>
    <row r="1111" spans="1:7" x14ac:dyDescent="0.3">
      <c r="A1111" s="3">
        <v>43734</v>
      </c>
      <c r="B1111">
        <v>1.591</v>
      </c>
      <c r="C1111">
        <v>1.4790000000000001</v>
      </c>
      <c r="D1111">
        <v>1.3520000000000001</v>
      </c>
      <c r="E1111">
        <v>1.4139999999999999</v>
      </c>
      <c r="F1111">
        <v>1.4540999999999999</v>
      </c>
      <c r="G1111">
        <v>1.4714</v>
      </c>
    </row>
    <row r="1112" spans="1:7" x14ac:dyDescent="0.3">
      <c r="A1112" s="3">
        <v>43733</v>
      </c>
      <c r="B1112">
        <v>1.6</v>
      </c>
      <c r="C1112">
        <v>1.4799</v>
      </c>
      <c r="D1112">
        <v>1.359</v>
      </c>
      <c r="E1112">
        <v>1.4350000000000001</v>
      </c>
      <c r="F1112">
        <v>1.4334</v>
      </c>
      <c r="G1112">
        <v>1.4440999999999999</v>
      </c>
    </row>
    <row r="1113" spans="1:7" x14ac:dyDescent="0.3">
      <c r="A1113" s="3">
        <v>43732</v>
      </c>
      <c r="B1113">
        <v>1.5492999999999999</v>
      </c>
      <c r="C1113">
        <v>1.4702999999999999</v>
      </c>
      <c r="D1113">
        <v>1.3560000000000001</v>
      </c>
      <c r="E1113">
        <v>1.468</v>
      </c>
      <c r="F1113">
        <v>1.4395</v>
      </c>
      <c r="G1113">
        <v>1.4824999999999999</v>
      </c>
    </row>
    <row r="1114" spans="1:7" x14ac:dyDescent="0.3">
      <c r="A1114" s="3">
        <v>43731</v>
      </c>
      <c r="B1114">
        <v>1.6094999999999999</v>
      </c>
      <c r="C1114">
        <v>1.4833000000000001</v>
      </c>
      <c r="D1114">
        <v>1.3919999999999999</v>
      </c>
      <c r="E1114">
        <v>1.5226</v>
      </c>
      <c r="F1114">
        <v>1.3991</v>
      </c>
      <c r="G1114">
        <v>1.4107000000000001</v>
      </c>
    </row>
    <row r="1115" spans="1:7" x14ac:dyDescent="0.3">
      <c r="A1115" s="3">
        <v>43728</v>
      </c>
      <c r="B1115">
        <v>1.6249</v>
      </c>
      <c r="C1115">
        <v>1.5468</v>
      </c>
      <c r="D1115">
        <v>1.4386000000000001</v>
      </c>
      <c r="E1115">
        <v>1.403</v>
      </c>
      <c r="F1115">
        <v>1.4690000000000001</v>
      </c>
      <c r="G1115">
        <v>1.4376</v>
      </c>
    </row>
    <row r="1116" spans="1:7" x14ac:dyDescent="0.3">
      <c r="A1116" s="3">
        <v>43727</v>
      </c>
      <c r="B1116">
        <v>1.661</v>
      </c>
      <c r="C1116">
        <v>1.4536</v>
      </c>
      <c r="D1116">
        <v>1.3320000000000001</v>
      </c>
      <c r="E1116">
        <v>1.367</v>
      </c>
      <c r="F1116">
        <v>1.4937</v>
      </c>
      <c r="G1116">
        <v>1.474</v>
      </c>
    </row>
    <row r="1117" spans="1:7" x14ac:dyDescent="0.3">
      <c r="A1117" s="3">
        <v>43726</v>
      </c>
      <c r="B1117">
        <v>1.6701999999999999</v>
      </c>
      <c r="C1117">
        <v>1.4159999999999999</v>
      </c>
      <c r="D1117">
        <v>1.2390000000000001</v>
      </c>
      <c r="E1117">
        <v>1.367</v>
      </c>
      <c r="F1117">
        <v>1.516</v>
      </c>
      <c r="G1117">
        <v>1.5165</v>
      </c>
    </row>
    <row r="1118" spans="1:7" x14ac:dyDescent="0.3">
      <c r="A1118" s="3">
        <v>43725</v>
      </c>
      <c r="B1118">
        <v>1.6479999999999999</v>
      </c>
      <c r="C1118">
        <v>1.42</v>
      </c>
      <c r="D1118">
        <v>1.2889999999999999</v>
      </c>
      <c r="E1118">
        <v>1.2662</v>
      </c>
      <c r="F1118">
        <v>1.5004999999999999</v>
      </c>
      <c r="G1118">
        <v>1.5081</v>
      </c>
    </row>
    <row r="1119" spans="1:7" x14ac:dyDescent="0.3">
      <c r="A1119" s="3">
        <v>43724</v>
      </c>
      <c r="B1119">
        <v>1.6559999999999999</v>
      </c>
      <c r="C1119">
        <v>1.3280000000000001</v>
      </c>
      <c r="D1119">
        <v>1.1830000000000001</v>
      </c>
      <c r="E1119">
        <v>1.1850000000000001</v>
      </c>
      <c r="F1119">
        <v>1.5511999999999999</v>
      </c>
      <c r="G1119">
        <v>1.5609999999999999</v>
      </c>
    </row>
    <row r="1120" spans="1:7" x14ac:dyDescent="0.3">
      <c r="A1120" s="3">
        <v>43721</v>
      </c>
      <c r="B1120">
        <v>1.6858</v>
      </c>
      <c r="C1120">
        <v>1.2862</v>
      </c>
      <c r="D1120">
        <v>1.1268</v>
      </c>
      <c r="E1120">
        <v>1.1866000000000001</v>
      </c>
      <c r="F1120">
        <v>1.5834999999999999</v>
      </c>
      <c r="G1120">
        <v>1.599</v>
      </c>
    </row>
    <row r="1121" spans="1:7" x14ac:dyDescent="0.3">
      <c r="A1121" s="3">
        <v>43720</v>
      </c>
      <c r="B1121">
        <v>1.6240000000000001</v>
      </c>
      <c r="C1121">
        <v>1.2669999999999999</v>
      </c>
      <c r="D1121">
        <v>1.1163000000000001</v>
      </c>
      <c r="E1121">
        <v>1.095</v>
      </c>
      <c r="F1121">
        <v>1.6452</v>
      </c>
      <c r="G1121">
        <v>1.6591</v>
      </c>
    </row>
    <row r="1122" spans="1:7" x14ac:dyDescent="0.3">
      <c r="A1122" s="3">
        <v>43719</v>
      </c>
      <c r="B1122">
        <v>1.599</v>
      </c>
      <c r="C1122">
        <v>1.175</v>
      </c>
      <c r="D1122">
        <v>1.0109999999999999</v>
      </c>
      <c r="E1122">
        <v>1.0900000000000001</v>
      </c>
      <c r="F1122">
        <v>1.5289999999999999</v>
      </c>
      <c r="G1122">
        <v>1.5355000000000001</v>
      </c>
    </row>
    <row r="1123" spans="1:7" x14ac:dyDescent="0.3">
      <c r="A1123" s="3">
        <v>43718</v>
      </c>
      <c r="B1123">
        <v>1.6</v>
      </c>
      <c r="C1123">
        <v>1.208</v>
      </c>
      <c r="D1123">
        <v>1.0289999999999999</v>
      </c>
      <c r="E1123">
        <v>1.1341000000000001</v>
      </c>
      <c r="F1123">
        <v>1.4341999999999999</v>
      </c>
      <c r="G1123">
        <v>1.4625999999999999</v>
      </c>
    </row>
    <row r="1124" spans="1:7" x14ac:dyDescent="0.3">
      <c r="A1124" s="3">
        <v>43717</v>
      </c>
      <c r="B1124">
        <v>1.5509999999999999</v>
      </c>
      <c r="C1124">
        <v>1.2739</v>
      </c>
      <c r="D1124">
        <v>1.0906</v>
      </c>
      <c r="E1124">
        <v>1.1304000000000001</v>
      </c>
      <c r="F1124">
        <v>1.494</v>
      </c>
      <c r="G1124">
        <v>1.5069999999999999</v>
      </c>
    </row>
    <row r="1125" spans="1:7" x14ac:dyDescent="0.3">
      <c r="A1125" s="3">
        <v>43714</v>
      </c>
      <c r="B1125">
        <v>1.5149999999999999</v>
      </c>
      <c r="C1125">
        <v>1.2737000000000001</v>
      </c>
      <c r="D1125">
        <v>1.079</v>
      </c>
      <c r="E1125">
        <v>1.1434</v>
      </c>
      <c r="F1125">
        <v>1.3862000000000001</v>
      </c>
      <c r="G1125">
        <v>1.4175</v>
      </c>
    </row>
    <row r="1126" spans="1:7" x14ac:dyDescent="0.3">
      <c r="A1126" s="3">
        <v>43713</v>
      </c>
      <c r="B1126">
        <v>1.504</v>
      </c>
      <c r="C1126">
        <v>1.2822</v>
      </c>
      <c r="D1126">
        <v>1.0992999999999999</v>
      </c>
      <c r="E1126">
        <v>1.1184000000000001</v>
      </c>
      <c r="F1126">
        <v>1.3005</v>
      </c>
      <c r="G1126">
        <v>1.31</v>
      </c>
    </row>
    <row r="1127" spans="1:7" x14ac:dyDescent="0.3">
      <c r="A1127" s="3">
        <v>43712</v>
      </c>
      <c r="B1127">
        <v>1.4388000000000001</v>
      </c>
      <c r="C1127">
        <v>1.2611000000000001</v>
      </c>
      <c r="D1127">
        <v>1.069</v>
      </c>
      <c r="E1127">
        <v>1.1373</v>
      </c>
      <c r="F1127">
        <v>1.3185</v>
      </c>
      <c r="G1127">
        <v>1.3360000000000001</v>
      </c>
    </row>
    <row r="1128" spans="1:7" x14ac:dyDescent="0.3">
      <c r="A1128" s="3">
        <v>43711</v>
      </c>
      <c r="B1128">
        <v>1.464</v>
      </c>
      <c r="C1128">
        <v>1.286</v>
      </c>
      <c r="D1128">
        <v>1.0902000000000001</v>
      </c>
      <c r="E1128">
        <v>1.1930000000000001</v>
      </c>
      <c r="F1128">
        <v>1.2330000000000001</v>
      </c>
      <c r="G1128">
        <v>1.2490000000000001</v>
      </c>
    </row>
    <row r="1129" spans="1:7" x14ac:dyDescent="0.3">
      <c r="A1129" s="3">
        <v>43710</v>
      </c>
      <c r="B1129">
        <v>1.5227999999999999</v>
      </c>
      <c r="C1129">
        <v>1.3103</v>
      </c>
      <c r="D1129">
        <v>1.117</v>
      </c>
      <c r="E1129">
        <v>1.206</v>
      </c>
      <c r="F1129">
        <v>1.214</v>
      </c>
      <c r="G1129">
        <v>1.2509999999999999</v>
      </c>
    </row>
    <row r="1130" spans="1:7" x14ac:dyDescent="0.3">
      <c r="A1130" s="3">
        <v>43707</v>
      </c>
      <c r="B1130">
        <v>1.536</v>
      </c>
      <c r="C1130">
        <v>1.2889999999999999</v>
      </c>
      <c r="D1130">
        <v>1.1279999999999999</v>
      </c>
      <c r="E1130">
        <v>1.2909999999999999</v>
      </c>
      <c r="F1130">
        <v>1.2468999999999999</v>
      </c>
      <c r="G1130">
        <v>1.256</v>
      </c>
    </row>
    <row r="1131" spans="1:7" x14ac:dyDescent="0.3">
      <c r="A1131" s="3">
        <v>43706</v>
      </c>
      <c r="B1131">
        <v>1.542</v>
      </c>
      <c r="C1131">
        <v>1.38</v>
      </c>
      <c r="D1131">
        <v>1.1819</v>
      </c>
      <c r="E1131">
        <v>1.2470000000000001</v>
      </c>
      <c r="F1131">
        <v>1.2408999999999999</v>
      </c>
      <c r="G1131">
        <v>1.2565</v>
      </c>
    </row>
    <row r="1132" spans="1:7" x14ac:dyDescent="0.3">
      <c r="A1132" s="3">
        <v>43705</v>
      </c>
      <c r="B1132">
        <v>1.54</v>
      </c>
      <c r="C1132">
        <v>1.3443000000000001</v>
      </c>
      <c r="D1132">
        <v>1.1867000000000001</v>
      </c>
      <c r="E1132">
        <v>1.2101999999999999</v>
      </c>
      <c r="F1132">
        <v>1.2581</v>
      </c>
      <c r="G1132">
        <v>1.27</v>
      </c>
    </row>
    <row r="1133" spans="1:7" x14ac:dyDescent="0.3">
      <c r="A1133" s="3">
        <v>43704</v>
      </c>
      <c r="B1133">
        <v>1.5349999999999999</v>
      </c>
      <c r="C1133">
        <v>1.3131999999999999</v>
      </c>
      <c r="D1133">
        <v>1.1574</v>
      </c>
      <c r="E1133">
        <v>1.2584</v>
      </c>
      <c r="F1133">
        <v>1.244</v>
      </c>
      <c r="G1133">
        <v>1.278</v>
      </c>
    </row>
    <row r="1134" spans="1:7" x14ac:dyDescent="0.3">
      <c r="A1134" s="3">
        <v>43703</v>
      </c>
      <c r="B1134">
        <v>1.5605</v>
      </c>
      <c r="C1134">
        <v>1.3349</v>
      </c>
      <c r="D1134">
        <v>1.1997</v>
      </c>
      <c r="E1134">
        <v>1.198</v>
      </c>
      <c r="F1134">
        <v>1.2602</v>
      </c>
      <c r="G1134">
        <v>1.2805</v>
      </c>
    </row>
    <row r="1135" spans="1:7" x14ac:dyDescent="0.3">
      <c r="A1135" s="3">
        <v>43700</v>
      </c>
      <c r="B1135">
        <v>1.53</v>
      </c>
      <c r="C1135">
        <v>1.2829999999999999</v>
      </c>
      <c r="D1135">
        <v>1.1439999999999999</v>
      </c>
      <c r="E1135">
        <v>1.1759999999999999</v>
      </c>
      <c r="F1135">
        <v>1.3360000000000001</v>
      </c>
      <c r="G1135">
        <v>1.3714999999999999</v>
      </c>
    </row>
    <row r="1136" spans="1:7" x14ac:dyDescent="0.3">
      <c r="A1136" s="3">
        <v>43699</v>
      </c>
      <c r="B1136">
        <v>1.5980000000000001</v>
      </c>
      <c r="C1136">
        <v>1.2725</v>
      </c>
      <c r="D1136">
        <v>1.145</v>
      </c>
      <c r="E1136">
        <v>1.232</v>
      </c>
      <c r="F1136">
        <v>1.3380000000000001</v>
      </c>
      <c r="G1136">
        <v>1.3520000000000001</v>
      </c>
    </row>
    <row r="1137" spans="1:7" x14ac:dyDescent="0.3">
      <c r="A1137" s="3">
        <v>43698</v>
      </c>
      <c r="B1137">
        <v>1.5680000000000001</v>
      </c>
      <c r="C1137">
        <v>1.3542000000000001</v>
      </c>
      <c r="D1137">
        <v>1.2005999999999999</v>
      </c>
      <c r="E1137">
        <v>1.3412999999999999</v>
      </c>
      <c r="F1137">
        <v>1.3731</v>
      </c>
      <c r="G1137">
        <v>1.399</v>
      </c>
    </row>
    <row r="1138" spans="1:7" x14ac:dyDescent="0.3">
      <c r="A1138" s="3">
        <v>43697</v>
      </c>
      <c r="B1138">
        <v>1.53</v>
      </c>
      <c r="C1138">
        <v>1.4394</v>
      </c>
      <c r="D1138">
        <v>1.302</v>
      </c>
      <c r="E1138">
        <v>1.3052999999999999</v>
      </c>
      <c r="F1138">
        <v>1.3727</v>
      </c>
      <c r="G1138">
        <v>1.4000999999999999</v>
      </c>
    </row>
    <row r="1139" spans="1:7" x14ac:dyDescent="0.3">
      <c r="A1139" s="3">
        <v>43696</v>
      </c>
      <c r="B1139">
        <v>1.5529999999999999</v>
      </c>
      <c r="C1139">
        <v>1.3434999999999999</v>
      </c>
      <c r="D1139">
        <v>1.1990000000000001</v>
      </c>
      <c r="E1139">
        <v>1.3613</v>
      </c>
      <c r="F1139">
        <v>1.3367</v>
      </c>
      <c r="G1139">
        <v>1.3431999999999999</v>
      </c>
    </row>
    <row r="1140" spans="1:7" x14ac:dyDescent="0.3">
      <c r="A1140" s="3">
        <v>43693</v>
      </c>
      <c r="B1140">
        <v>1.5085</v>
      </c>
      <c r="C1140">
        <v>1.4146000000000001</v>
      </c>
      <c r="D1140">
        <v>1.2603</v>
      </c>
      <c r="E1140">
        <v>1.3580000000000001</v>
      </c>
      <c r="F1140">
        <v>1.3803000000000001</v>
      </c>
      <c r="G1140">
        <v>1.3912</v>
      </c>
    </row>
    <row r="1141" spans="1:7" x14ac:dyDescent="0.3">
      <c r="A1141" s="3">
        <v>43692</v>
      </c>
      <c r="B1141">
        <v>1.4990000000000001</v>
      </c>
      <c r="C1141">
        <v>1.383</v>
      </c>
      <c r="D1141">
        <v>1.2490000000000001</v>
      </c>
      <c r="E1141">
        <v>1.367</v>
      </c>
      <c r="F1141">
        <v>1.3149999999999999</v>
      </c>
      <c r="G1141">
        <v>1.3380000000000001</v>
      </c>
    </row>
    <row r="1142" spans="1:7" x14ac:dyDescent="0.3">
      <c r="A1142" s="3">
        <v>43691</v>
      </c>
      <c r="B1142">
        <v>1.5690999999999999</v>
      </c>
      <c r="C1142">
        <v>1.3460000000000001</v>
      </c>
      <c r="D1142">
        <v>1.2471000000000001</v>
      </c>
      <c r="E1142">
        <v>1.371</v>
      </c>
      <c r="F1142">
        <v>1.2829999999999999</v>
      </c>
      <c r="G1142">
        <v>1.2835000000000001</v>
      </c>
    </row>
    <row r="1143" spans="1:7" x14ac:dyDescent="0.3">
      <c r="A1143" s="3">
        <v>43690</v>
      </c>
      <c r="B1143">
        <v>1.6413</v>
      </c>
      <c r="C1143">
        <v>1.3693</v>
      </c>
      <c r="D1143">
        <v>1.2396</v>
      </c>
      <c r="E1143">
        <v>1.3288</v>
      </c>
      <c r="F1143">
        <v>1.3360000000000001</v>
      </c>
      <c r="G1143">
        <v>1.3374999999999999</v>
      </c>
    </row>
    <row r="1144" spans="1:7" x14ac:dyDescent="0.3">
      <c r="A1144" s="3">
        <v>43689</v>
      </c>
      <c r="B1144">
        <v>1.5609999999999999</v>
      </c>
      <c r="C1144">
        <v>1.3362000000000001</v>
      </c>
      <c r="D1144">
        <v>1.2067000000000001</v>
      </c>
      <c r="E1144">
        <v>1.5069999999999999</v>
      </c>
      <c r="F1144">
        <v>1.4731000000000001</v>
      </c>
      <c r="G1144">
        <v>1.4778</v>
      </c>
    </row>
    <row r="1145" spans="1:7" x14ac:dyDescent="0.3">
      <c r="A1145" s="3">
        <v>43686</v>
      </c>
      <c r="B1145">
        <v>1.615</v>
      </c>
      <c r="C1145">
        <v>1.5127999999999999</v>
      </c>
      <c r="D1145">
        <v>1.3927</v>
      </c>
      <c r="E1145">
        <v>1.5549999999999999</v>
      </c>
      <c r="F1145">
        <v>1.4576</v>
      </c>
      <c r="G1145">
        <v>1.4743999999999999</v>
      </c>
    </row>
    <row r="1146" spans="1:7" x14ac:dyDescent="0.3">
      <c r="A1146" s="3">
        <v>43685</v>
      </c>
      <c r="B1146">
        <v>1.6013999999999999</v>
      </c>
      <c r="C1146">
        <v>1.5481</v>
      </c>
      <c r="D1146">
        <v>1.4221999999999999</v>
      </c>
      <c r="E1146">
        <v>1.6821999999999999</v>
      </c>
      <c r="F1146">
        <v>1.548</v>
      </c>
      <c r="G1146">
        <v>1.5629999999999999</v>
      </c>
    </row>
    <row r="1147" spans="1:7" x14ac:dyDescent="0.3">
      <c r="A1147" s="3">
        <v>43684</v>
      </c>
      <c r="B1147">
        <v>1.575</v>
      </c>
      <c r="C1147">
        <v>1.7017</v>
      </c>
      <c r="D1147">
        <v>1.5636000000000001</v>
      </c>
      <c r="E1147">
        <v>1.7054</v>
      </c>
      <c r="F1147">
        <v>1.51</v>
      </c>
      <c r="G1147">
        <v>1.6160000000000001</v>
      </c>
    </row>
    <row r="1148" spans="1:7" x14ac:dyDescent="0.3">
      <c r="A1148" s="3">
        <v>43683</v>
      </c>
      <c r="B1148">
        <v>1.599</v>
      </c>
      <c r="C1148">
        <v>1.665</v>
      </c>
      <c r="D1148">
        <v>1.5651999999999999</v>
      </c>
      <c r="E1148">
        <v>1.7290000000000001</v>
      </c>
      <c r="F1148">
        <v>1.5295000000000001</v>
      </c>
      <c r="G1148">
        <v>1.5454000000000001</v>
      </c>
    </row>
    <row r="1149" spans="1:7" x14ac:dyDescent="0.3">
      <c r="A1149" s="3">
        <v>43682</v>
      </c>
      <c r="B1149">
        <v>1.58</v>
      </c>
      <c r="C1149">
        <v>1.6558999999999999</v>
      </c>
      <c r="D1149">
        <v>1.5678000000000001</v>
      </c>
      <c r="E1149">
        <v>1.7302999999999999</v>
      </c>
      <c r="F1149">
        <v>1.5495000000000001</v>
      </c>
      <c r="G1149">
        <v>1.5864</v>
      </c>
    </row>
    <row r="1150" spans="1:7" x14ac:dyDescent="0.3">
      <c r="A1150" s="3">
        <v>43679</v>
      </c>
      <c r="B1150">
        <v>1.7309000000000001</v>
      </c>
      <c r="C1150">
        <v>1.6619999999999999</v>
      </c>
      <c r="D1150">
        <v>1.579</v>
      </c>
      <c r="E1150">
        <v>1.7324999999999999</v>
      </c>
      <c r="F1150">
        <v>1.5115000000000001</v>
      </c>
      <c r="G1150">
        <v>1.5512999999999999</v>
      </c>
    </row>
    <row r="1151" spans="1:7" x14ac:dyDescent="0.3">
      <c r="A1151" s="3">
        <v>43678</v>
      </c>
      <c r="B1151">
        <v>1.7592000000000001</v>
      </c>
      <c r="C1151">
        <v>1.653</v>
      </c>
      <c r="D1151">
        <v>1.5763</v>
      </c>
      <c r="E1151">
        <v>1.6969000000000001</v>
      </c>
      <c r="F1151">
        <v>1.6757</v>
      </c>
      <c r="G1151">
        <v>1.6955</v>
      </c>
    </row>
    <row r="1152" spans="1:7" x14ac:dyDescent="0.3">
      <c r="A1152" s="3">
        <v>43677</v>
      </c>
      <c r="B1152">
        <v>1.8883000000000001</v>
      </c>
      <c r="C1152">
        <v>1.6180000000000001</v>
      </c>
      <c r="D1152">
        <v>1.5374000000000001</v>
      </c>
      <c r="E1152">
        <v>1.7262999999999999</v>
      </c>
      <c r="F1152">
        <v>1.75</v>
      </c>
      <c r="G1152">
        <v>1.7688999999999999</v>
      </c>
    </row>
    <row r="1153" spans="1:7" x14ac:dyDescent="0.3">
      <c r="A1153" s="3">
        <v>43676</v>
      </c>
      <c r="B1153">
        <v>1.855</v>
      </c>
      <c r="C1153">
        <v>1.633</v>
      </c>
      <c r="D1153">
        <v>1.5589</v>
      </c>
      <c r="E1153">
        <v>1.706</v>
      </c>
      <c r="F1153">
        <v>1.8447</v>
      </c>
      <c r="G1153">
        <v>1.8649</v>
      </c>
    </row>
    <row r="1154" spans="1:7" x14ac:dyDescent="0.3">
      <c r="A1154" s="3">
        <v>43675</v>
      </c>
      <c r="B1154">
        <v>1.8520000000000001</v>
      </c>
      <c r="C1154">
        <v>1.6040000000000001</v>
      </c>
      <c r="D1154">
        <v>1.5384</v>
      </c>
      <c r="E1154">
        <v>1.7022999999999999</v>
      </c>
      <c r="F1154">
        <v>1.8825000000000001</v>
      </c>
      <c r="G1154">
        <v>1.9031</v>
      </c>
    </row>
    <row r="1155" spans="1:7" x14ac:dyDescent="0.3">
      <c r="A1155" s="3">
        <v>43672</v>
      </c>
      <c r="B1155">
        <v>1.859</v>
      </c>
      <c r="C1155">
        <v>1.591</v>
      </c>
      <c r="D1155">
        <v>1.554</v>
      </c>
      <c r="E1155">
        <v>1.6798999999999999</v>
      </c>
      <c r="F1155">
        <v>1.9039999999999999</v>
      </c>
      <c r="G1155">
        <v>1.9086000000000001</v>
      </c>
    </row>
    <row r="1156" spans="1:7" x14ac:dyDescent="0.3">
      <c r="A1156" s="3">
        <v>43671</v>
      </c>
      <c r="B1156">
        <v>1.8520000000000001</v>
      </c>
      <c r="C1156">
        <v>1.5297000000000001</v>
      </c>
      <c r="D1156">
        <v>1.4990000000000001</v>
      </c>
      <c r="E1156">
        <v>1.7241</v>
      </c>
      <c r="F1156">
        <v>1.9088000000000001</v>
      </c>
      <c r="G1156">
        <v>1.925</v>
      </c>
    </row>
    <row r="1157" spans="1:7" x14ac:dyDescent="0.3">
      <c r="A1157" s="3">
        <v>43670</v>
      </c>
      <c r="B1157">
        <v>1.8280000000000001</v>
      </c>
      <c r="C1157">
        <v>1.61</v>
      </c>
      <c r="D1157">
        <v>1.5683</v>
      </c>
      <c r="E1157">
        <v>1.782</v>
      </c>
      <c r="F1157">
        <v>1.9094</v>
      </c>
      <c r="G1157">
        <v>1.923</v>
      </c>
    </row>
    <row r="1158" spans="1:7" x14ac:dyDescent="0.3">
      <c r="A1158" s="3">
        <v>43669</v>
      </c>
      <c r="B1158">
        <v>1.8360000000000001</v>
      </c>
      <c r="C1158">
        <v>1.6685000000000001</v>
      </c>
      <c r="D1158">
        <v>1.6212</v>
      </c>
      <c r="E1158">
        <v>1.7682</v>
      </c>
      <c r="F1158">
        <v>1.8771</v>
      </c>
      <c r="G1158">
        <v>1.9006000000000001</v>
      </c>
    </row>
    <row r="1159" spans="1:7" x14ac:dyDescent="0.3">
      <c r="A1159" s="3">
        <v>43668</v>
      </c>
      <c r="B1159">
        <v>1.8149999999999999</v>
      </c>
      <c r="C1159">
        <v>1.6140000000000001</v>
      </c>
      <c r="D1159">
        <v>1.5984</v>
      </c>
      <c r="E1159">
        <v>1.8056000000000001</v>
      </c>
      <c r="F1159">
        <v>1.9077999999999999</v>
      </c>
      <c r="G1159">
        <v>1.9464999999999999</v>
      </c>
    </row>
    <row r="1160" spans="1:7" x14ac:dyDescent="0.3">
      <c r="A1160" s="3">
        <v>43665</v>
      </c>
      <c r="B1160">
        <v>1.823</v>
      </c>
      <c r="C1160">
        <v>1.6668000000000001</v>
      </c>
      <c r="D1160">
        <v>1.6313</v>
      </c>
      <c r="E1160">
        <v>1.8166</v>
      </c>
      <c r="F1160">
        <v>1.8871</v>
      </c>
      <c r="G1160">
        <v>1.9096</v>
      </c>
    </row>
    <row r="1161" spans="1:7" x14ac:dyDescent="0.3">
      <c r="A1161" s="3">
        <v>43664</v>
      </c>
      <c r="B1161">
        <v>1.7339</v>
      </c>
      <c r="C1161">
        <v>1.6890000000000001</v>
      </c>
      <c r="D1161">
        <v>1.6432</v>
      </c>
      <c r="E1161">
        <v>1.7254</v>
      </c>
      <c r="F1161">
        <v>1.8861000000000001</v>
      </c>
      <c r="G1161">
        <v>1.92</v>
      </c>
    </row>
    <row r="1162" spans="1:7" x14ac:dyDescent="0.3">
      <c r="A1162" s="3">
        <v>43663</v>
      </c>
      <c r="B1162">
        <v>1.8035000000000001</v>
      </c>
      <c r="C1162">
        <v>1.667</v>
      </c>
      <c r="D1162">
        <v>1.5760000000000001</v>
      </c>
      <c r="E1162">
        <v>1.7423</v>
      </c>
      <c r="F1162">
        <v>1.8704000000000001</v>
      </c>
      <c r="G1162">
        <v>1.8952</v>
      </c>
    </row>
    <row r="1163" spans="1:7" x14ac:dyDescent="0.3">
      <c r="A1163" s="3">
        <v>43662</v>
      </c>
      <c r="B1163">
        <v>1.8405</v>
      </c>
      <c r="C1163">
        <v>1.7189000000000001</v>
      </c>
      <c r="D1163">
        <v>1.6234</v>
      </c>
      <c r="E1163">
        <v>1.7061999999999999</v>
      </c>
      <c r="F1163">
        <v>1.8895999999999999</v>
      </c>
      <c r="G1163">
        <v>1.9098999999999999</v>
      </c>
    </row>
    <row r="1164" spans="1:7" x14ac:dyDescent="0.3">
      <c r="A1164" s="3">
        <v>43661</v>
      </c>
      <c r="B1164">
        <v>1.829</v>
      </c>
      <c r="C1164">
        <v>1.7130000000000001</v>
      </c>
      <c r="D1164">
        <v>1.5764</v>
      </c>
      <c r="E1164">
        <v>1.7217</v>
      </c>
      <c r="F1164">
        <v>1.9477</v>
      </c>
      <c r="G1164">
        <v>1.9642999999999999</v>
      </c>
    </row>
    <row r="1165" spans="1:7" x14ac:dyDescent="0.3">
      <c r="A1165" s="3">
        <v>43658</v>
      </c>
      <c r="B1165">
        <v>1.85</v>
      </c>
      <c r="C1165">
        <v>1.6994</v>
      </c>
      <c r="D1165">
        <v>1.5838000000000001</v>
      </c>
      <c r="E1165">
        <v>1.6384000000000001</v>
      </c>
      <c r="F1165">
        <v>1.946</v>
      </c>
      <c r="G1165">
        <v>1.9690000000000001</v>
      </c>
    </row>
    <row r="1166" spans="1:7" x14ac:dyDescent="0.3">
      <c r="A1166" s="3">
        <v>43657</v>
      </c>
      <c r="B1166">
        <v>1.8720000000000001</v>
      </c>
      <c r="C1166">
        <v>1.5956999999999999</v>
      </c>
      <c r="D1166">
        <v>1.4894000000000001</v>
      </c>
      <c r="E1166">
        <v>1.6376999999999999</v>
      </c>
      <c r="F1166">
        <v>1.9847999999999999</v>
      </c>
      <c r="G1166">
        <v>2.0059</v>
      </c>
    </row>
    <row r="1167" spans="1:7" x14ac:dyDescent="0.3">
      <c r="A1167" s="3">
        <v>43656</v>
      </c>
      <c r="B1167">
        <v>1.855</v>
      </c>
      <c r="C1167">
        <v>1.6168</v>
      </c>
      <c r="D1167">
        <v>1.488</v>
      </c>
      <c r="E1167">
        <v>1.6605000000000001</v>
      </c>
      <c r="F1167">
        <v>1.9966999999999999</v>
      </c>
      <c r="G1167">
        <v>2.036</v>
      </c>
    </row>
    <row r="1168" spans="1:7" x14ac:dyDescent="0.3">
      <c r="A1168" s="3">
        <v>43655</v>
      </c>
      <c r="B1168">
        <v>1.9427000000000001</v>
      </c>
      <c r="C1168">
        <v>1.6066</v>
      </c>
      <c r="D1168">
        <v>1.5048999999999999</v>
      </c>
      <c r="E1168">
        <v>1.716</v>
      </c>
      <c r="F1168">
        <v>1.9041999999999999</v>
      </c>
      <c r="G1168">
        <v>1.9590000000000001</v>
      </c>
    </row>
    <row r="1169" spans="1:7" x14ac:dyDescent="0.3">
      <c r="A1169" s="3">
        <v>43654</v>
      </c>
      <c r="B1169">
        <v>1.9159999999999999</v>
      </c>
      <c r="C1169">
        <v>1.6479999999999999</v>
      </c>
      <c r="D1169">
        <v>1.5589</v>
      </c>
      <c r="E1169">
        <v>1.6990000000000001</v>
      </c>
      <c r="F1169">
        <v>1.9080999999999999</v>
      </c>
      <c r="G1169">
        <v>1.9265000000000001</v>
      </c>
    </row>
    <row r="1170" spans="1:7" x14ac:dyDescent="0.3">
      <c r="A1170" s="3">
        <v>43651</v>
      </c>
      <c r="B1170">
        <v>1.8996</v>
      </c>
      <c r="C1170">
        <v>1.6019000000000001</v>
      </c>
      <c r="D1170">
        <v>1.5303</v>
      </c>
      <c r="E1170">
        <v>1.706</v>
      </c>
      <c r="F1170">
        <v>1.8859999999999999</v>
      </c>
      <c r="G1170">
        <v>1.9145000000000001</v>
      </c>
    </row>
    <row r="1171" spans="1:7" x14ac:dyDescent="0.3">
      <c r="A1171" s="3">
        <v>43650</v>
      </c>
      <c r="B1171">
        <v>1.829</v>
      </c>
      <c r="C1171">
        <v>1.593</v>
      </c>
      <c r="D1171">
        <v>1.5309999999999999</v>
      </c>
      <c r="E1171">
        <v>1.6908000000000001</v>
      </c>
      <c r="F1171">
        <v>1.9046000000000001</v>
      </c>
      <c r="G1171">
        <v>1.9306000000000001</v>
      </c>
    </row>
    <row r="1172" spans="1:7" x14ac:dyDescent="0.3">
      <c r="A1172" s="3">
        <v>43649</v>
      </c>
      <c r="B1172">
        <v>1.8245</v>
      </c>
      <c r="C1172">
        <v>1.615</v>
      </c>
      <c r="D1172">
        <v>1.5216000000000001</v>
      </c>
      <c r="E1172">
        <v>1.6580999999999999</v>
      </c>
      <c r="F1172">
        <v>1.8228</v>
      </c>
      <c r="G1172">
        <v>1.8531</v>
      </c>
    </row>
    <row r="1173" spans="1:7" x14ac:dyDescent="0.3">
      <c r="A1173" s="3">
        <v>43648</v>
      </c>
      <c r="B1173">
        <v>1.8354999999999999</v>
      </c>
      <c r="C1173">
        <v>1.55</v>
      </c>
      <c r="D1173">
        <v>1.4767999999999999</v>
      </c>
      <c r="E1173">
        <v>1.6637</v>
      </c>
      <c r="F1173">
        <v>1.8233999999999999</v>
      </c>
      <c r="G1173">
        <v>1.8528</v>
      </c>
    </row>
    <row r="1174" spans="1:7" x14ac:dyDescent="0.3">
      <c r="A1174" s="3">
        <v>43647</v>
      </c>
      <c r="B1174">
        <v>1.8595999999999999</v>
      </c>
      <c r="C1174">
        <v>1.5531999999999999</v>
      </c>
      <c r="D1174">
        <v>1.4658</v>
      </c>
      <c r="E1174">
        <v>1.7202999999999999</v>
      </c>
      <c r="F1174">
        <v>1.8565</v>
      </c>
      <c r="G1174">
        <v>1.8852</v>
      </c>
    </row>
    <row r="1175" spans="1:7" x14ac:dyDescent="0.3">
      <c r="A1175" s="3">
        <v>43644</v>
      </c>
      <c r="B1175">
        <v>1.8160000000000001</v>
      </c>
      <c r="C1175">
        <v>1.6056999999999999</v>
      </c>
      <c r="D1175">
        <v>1.5350999999999999</v>
      </c>
      <c r="E1175">
        <v>1.6274</v>
      </c>
      <c r="F1175">
        <v>1.9089</v>
      </c>
      <c r="G1175">
        <v>1.9373</v>
      </c>
    </row>
    <row r="1176" spans="1:7" x14ac:dyDescent="0.3">
      <c r="A1176" s="3">
        <v>43643</v>
      </c>
      <c r="B1176">
        <v>1.8180000000000001</v>
      </c>
      <c r="C1176">
        <v>1.6036999999999999</v>
      </c>
      <c r="D1176">
        <v>1.5329999999999999</v>
      </c>
      <c r="E1176">
        <v>1.6930000000000001</v>
      </c>
      <c r="F1176">
        <v>1.8939999999999999</v>
      </c>
      <c r="G1176">
        <v>1.9155</v>
      </c>
    </row>
    <row r="1177" spans="1:7" x14ac:dyDescent="0.3">
      <c r="A1177" s="3">
        <v>43642</v>
      </c>
      <c r="B1177">
        <v>1.8365</v>
      </c>
      <c r="C1177">
        <v>1.5673999999999999</v>
      </c>
      <c r="D1177">
        <v>1.4906999999999999</v>
      </c>
      <c r="E1177">
        <v>1.7179</v>
      </c>
      <c r="F1177">
        <v>1.8859999999999999</v>
      </c>
      <c r="G1177">
        <v>1.9025000000000001</v>
      </c>
    </row>
    <row r="1178" spans="1:7" x14ac:dyDescent="0.3">
      <c r="A1178" s="3">
        <v>43641</v>
      </c>
      <c r="B1178">
        <v>1.7885</v>
      </c>
      <c r="C1178">
        <v>1.698</v>
      </c>
      <c r="D1178">
        <v>1.5733999999999999</v>
      </c>
      <c r="E1178">
        <v>1.7585</v>
      </c>
      <c r="F1178">
        <v>1.8863000000000001</v>
      </c>
      <c r="G1178">
        <v>1.9395</v>
      </c>
    </row>
    <row r="1179" spans="1:7" x14ac:dyDescent="0.3">
      <c r="A1179" s="3">
        <v>43640</v>
      </c>
      <c r="B1179">
        <v>1.78</v>
      </c>
      <c r="C1179">
        <v>1.6975</v>
      </c>
      <c r="D1179">
        <v>1.6033999999999999</v>
      </c>
      <c r="E1179">
        <v>1.7282999999999999</v>
      </c>
      <c r="F1179">
        <v>1.8606</v>
      </c>
      <c r="G1179">
        <v>1.873</v>
      </c>
    </row>
    <row r="1180" spans="1:7" x14ac:dyDescent="0.3">
      <c r="A1180" s="3">
        <v>43637</v>
      </c>
      <c r="B1180">
        <v>1.8141</v>
      </c>
      <c r="C1180">
        <v>1.6515</v>
      </c>
      <c r="D1180">
        <v>1.5706</v>
      </c>
      <c r="E1180">
        <v>1.7629999999999999</v>
      </c>
      <c r="F1180">
        <v>1.8652</v>
      </c>
      <c r="G1180">
        <v>1.8888</v>
      </c>
    </row>
    <row r="1181" spans="1:7" x14ac:dyDescent="0.3">
      <c r="A1181" s="3">
        <v>43636</v>
      </c>
      <c r="B1181">
        <v>1.8240000000000001</v>
      </c>
      <c r="C1181">
        <v>1.7236</v>
      </c>
      <c r="D1181">
        <v>1.6106</v>
      </c>
      <c r="E1181">
        <v>1.7912999999999999</v>
      </c>
      <c r="F1181">
        <v>1.91</v>
      </c>
      <c r="G1181">
        <v>1.9345000000000001</v>
      </c>
    </row>
    <row r="1182" spans="1:7" x14ac:dyDescent="0.3">
      <c r="A1182" s="3">
        <v>43635</v>
      </c>
      <c r="B1182">
        <v>1.8096000000000001</v>
      </c>
      <c r="C1182">
        <v>1.7236</v>
      </c>
      <c r="D1182">
        <v>1.6284000000000001</v>
      </c>
      <c r="E1182">
        <v>1.8540000000000001</v>
      </c>
      <c r="F1182">
        <v>1.885</v>
      </c>
      <c r="G1182">
        <v>1.9045000000000001</v>
      </c>
    </row>
    <row r="1183" spans="1:7" x14ac:dyDescent="0.3">
      <c r="A1183" s="3">
        <v>43634</v>
      </c>
      <c r="B1183">
        <v>1.9339999999999999</v>
      </c>
      <c r="C1183">
        <v>1.772</v>
      </c>
      <c r="D1183">
        <v>1.6970000000000001</v>
      </c>
      <c r="E1183">
        <v>1.835</v>
      </c>
      <c r="F1183">
        <v>1.8632</v>
      </c>
      <c r="G1183">
        <v>1.8868</v>
      </c>
    </row>
    <row r="1184" spans="1:7" x14ac:dyDescent="0.3">
      <c r="A1184" s="3">
        <v>43633</v>
      </c>
      <c r="B1184">
        <v>1.9246000000000001</v>
      </c>
      <c r="C1184">
        <v>1.7609999999999999</v>
      </c>
      <c r="D1184">
        <v>1.677</v>
      </c>
      <c r="E1184">
        <v>1.7909999999999999</v>
      </c>
      <c r="F1184">
        <v>1.8887</v>
      </c>
      <c r="G1184">
        <v>1.915</v>
      </c>
    </row>
    <row r="1185" spans="1:7" x14ac:dyDescent="0.3">
      <c r="A1185" s="3">
        <v>43630</v>
      </c>
      <c r="B1185">
        <v>1.8918999999999999</v>
      </c>
      <c r="C1185">
        <v>1.7034</v>
      </c>
      <c r="D1185">
        <v>1.6467000000000001</v>
      </c>
      <c r="E1185">
        <v>1.8262</v>
      </c>
      <c r="F1185">
        <v>1.9316</v>
      </c>
      <c r="G1185">
        <v>1.9495</v>
      </c>
    </row>
    <row r="1186" spans="1:7" x14ac:dyDescent="0.3">
      <c r="A1186" s="3">
        <v>43629</v>
      </c>
      <c r="B1186">
        <v>1.8855</v>
      </c>
      <c r="C1186">
        <v>1.7326999999999999</v>
      </c>
      <c r="D1186">
        <v>1.6697</v>
      </c>
      <c r="E1186">
        <v>1.8365</v>
      </c>
      <c r="F1186">
        <v>1.9059999999999999</v>
      </c>
      <c r="G1186">
        <v>1.9365000000000001</v>
      </c>
    </row>
    <row r="1187" spans="1:7" x14ac:dyDescent="0.3">
      <c r="A1187" s="3">
        <v>43628</v>
      </c>
      <c r="B1187">
        <v>1.9460999999999999</v>
      </c>
      <c r="C1187">
        <v>1.7085999999999999</v>
      </c>
      <c r="D1187">
        <v>1.6557999999999999</v>
      </c>
      <c r="E1187">
        <v>1.8260000000000001</v>
      </c>
      <c r="F1187">
        <v>1.944</v>
      </c>
      <c r="G1187">
        <v>1.9742</v>
      </c>
    </row>
    <row r="1188" spans="1:7" x14ac:dyDescent="0.3">
      <c r="A1188" s="3">
        <v>43627</v>
      </c>
      <c r="B1188">
        <v>1.9910000000000001</v>
      </c>
      <c r="C1188">
        <v>1.7287999999999999</v>
      </c>
      <c r="D1188">
        <v>1.6695</v>
      </c>
      <c r="E1188">
        <v>1.7538</v>
      </c>
      <c r="F1188">
        <v>1.9665999999999999</v>
      </c>
      <c r="G1188">
        <v>1.9890000000000001</v>
      </c>
    </row>
    <row r="1189" spans="1:7" x14ac:dyDescent="0.3">
      <c r="A1189" s="3">
        <v>43626</v>
      </c>
      <c r="B1189">
        <v>1.9704999999999999</v>
      </c>
      <c r="C1189">
        <v>1.68</v>
      </c>
      <c r="D1189">
        <v>1.5948</v>
      </c>
      <c r="E1189">
        <v>1.8108</v>
      </c>
      <c r="F1189">
        <v>2.0209999999999999</v>
      </c>
      <c r="G1189">
        <v>2.0074999999999998</v>
      </c>
    </row>
    <row r="1190" spans="1:7" x14ac:dyDescent="0.3">
      <c r="A1190" s="3">
        <v>43623</v>
      </c>
      <c r="B1190">
        <v>1.9176</v>
      </c>
      <c r="C1190">
        <v>1.784</v>
      </c>
      <c r="D1190">
        <v>1.6776</v>
      </c>
      <c r="E1190">
        <v>1.8997999999999999</v>
      </c>
      <c r="F1190">
        <v>2.0047000000000001</v>
      </c>
      <c r="G1190">
        <v>2.0299999999999998</v>
      </c>
    </row>
    <row r="1191" spans="1:7" x14ac:dyDescent="0.3">
      <c r="A1191" s="3">
        <v>43622</v>
      </c>
      <c r="B1191">
        <v>1.9624999999999999</v>
      </c>
      <c r="C1191">
        <v>1.9092</v>
      </c>
      <c r="D1191">
        <v>1.7826</v>
      </c>
      <c r="E1191">
        <v>1.9443999999999999</v>
      </c>
      <c r="F1191">
        <v>1.9642999999999999</v>
      </c>
      <c r="G1191">
        <v>1.9883999999999999</v>
      </c>
    </row>
    <row r="1192" spans="1:7" x14ac:dyDescent="0.3">
      <c r="A1192" s="3">
        <v>43621</v>
      </c>
      <c r="B1192">
        <v>1.9551000000000001</v>
      </c>
      <c r="C1192">
        <v>1.9549000000000001</v>
      </c>
      <c r="D1192">
        <v>1.8299000000000001</v>
      </c>
      <c r="E1192">
        <v>1.9479</v>
      </c>
      <c r="F1192">
        <v>1.9963</v>
      </c>
      <c r="G1192">
        <v>2.0204</v>
      </c>
    </row>
    <row r="1193" spans="1:7" x14ac:dyDescent="0.3">
      <c r="A1193" s="3">
        <v>43620</v>
      </c>
      <c r="B1193">
        <v>1.9830000000000001</v>
      </c>
      <c r="C1193">
        <v>1.9544999999999999</v>
      </c>
      <c r="D1193">
        <v>1.8243</v>
      </c>
      <c r="E1193">
        <v>1.9895</v>
      </c>
      <c r="F1193">
        <v>2.0219999999999998</v>
      </c>
      <c r="G1193">
        <v>2.0440999999999998</v>
      </c>
    </row>
    <row r="1194" spans="1:7" x14ac:dyDescent="0.3">
      <c r="A1194" s="3">
        <v>43619</v>
      </c>
      <c r="B1194">
        <v>1.9589000000000001</v>
      </c>
      <c r="C1194">
        <v>1.9934000000000001</v>
      </c>
      <c r="D1194">
        <v>1.8705000000000001</v>
      </c>
      <c r="E1194">
        <v>1.9875</v>
      </c>
      <c r="F1194">
        <v>1.9893000000000001</v>
      </c>
      <c r="G1194">
        <v>2.0087999999999999</v>
      </c>
    </row>
    <row r="1195" spans="1:7" x14ac:dyDescent="0.3">
      <c r="A1195" s="3">
        <v>43616</v>
      </c>
      <c r="B1195">
        <v>2.0701999999999998</v>
      </c>
      <c r="C1195">
        <v>1.9919</v>
      </c>
      <c r="D1195">
        <v>1.8665</v>
      </c>
      <c r="E1195">
        <v>1.9895</v>
      </c>
      <c r="F1195">
        <v>1.9121999999999999</v>
      </c>
      <c r="G1195">
        <v>1.9267000000000001</v>
      </c>
    </row>
    <row r="1196" spans="1:7" x14ac:dyDescent="0.3">
      <c r="A1196" s="3">
        <v>43615</v>
      </c>
      <c r="B1196">
        <v>2.1690999999999998</v>
      </c>
      <c r="C1196">
        <v>1.9905999999999999</v>
      </c>
      <c r="D1196">
        <v>1.8715999999999999</v>
      </c>
      <c r="E1196">
        <v>2.101</v>
      </c>
      <c r="F1196">
        <v>1.9581999999999999</v>
      </c>
      <c r="G1196">
        <v>1.9693000000000001</v>
      </c>
    </row>
    <row r="1197" spans="1:7" x14ac:dyDescent="0.3">
      <c r="A1197" s="3">
        <v>43614</v>
      </c>
      <c r="B1197">
        <v>2.1928000000000001</v>
      </c>
      <c r="C1197">
        <v>2.073</v>
      </c>
      <c r="D1197">
        <v>1.98</v>
      </c>
      <c r="E1197">
        <v>2.1040999999999999</v>
      </c>
      <c r="F1197">
        <v>2.0390999999999999</v>
      </c>
      <c r="G1197">
        <v>2.0493999999999999</v>
      </c>
    </row>
    <row r="1198" spans="1:7" x14ac:dyDescent="0.3">
      <c r="A1198" s="3">
        <v>43613</v>
      </c>
      <c r="B1198">
        <v>2.1968999999999999</v>
      </c>
      <c r="C1198">
        <v>2.0983000000000001</v>
      </c>
      <c r="D1198">
        <v>1.9891000000000001</v>
      </c>
      <c r="E1198">
        <v>2.0638000000000001</v>
      </c>
      <c r="F1198">
        <v>2.0861999999999998</v>
      </c>
      <c r="G1198">
        <v>2.0979999999999999</v>
      </c>
    </row>
    <row r="1199" spans="1:7" x14ac:dyDescent="0.3">
      <c r="A1199" s="3">
        <v>43612</v>
      </c>
      <c r="B1199">
        <v>2.2181000000000002</v>
      </c>
      <c r="C1199">
        <v>2.0710000000000002</v>
      </c>
      <c r="D1199">
        <v>1.9407000000000001</v>
      </c>
      <c r="E1199">
        <v>2.0649999999999999</v>
      </c>
      <c r="F1199">
        <v>2.0962999999999998</v>
      </c>
      <c r="G1199">
        <v>2.109</v>
      </c>
    </row>
    <row r="1200" spans="1:7" x14ac:dyDescent="0.3">
      <c r="A1200" s="3">
        <v>43609</v>
      </c>
      <c r="B1200">
        <v>2.2176999999999998</v>
      </c>
      <c r="C1200">
        <v>2.0444</v>
      </c>
      <c r="D1200">
        <v>1.9379999999999999</v>
      </c>
      <c r="E1200">
        <v>2.0579000000000001</v>
      </c>
      <c r="F1200">
        <v>2.1322000000000001</v>
      </c>
      <c r="G1200">
        <v>2.1448</v>
      </c>
    </row>
    <row r="1201" spans="1:7" x14ac:dyDescent="0.3">
      <c r="A1201" s="3">
        <v>43608</v>
      </c>
      <c r="B1201">
        <v>2.2105999999999999</v>
      </c>
      <c r="C1201">
        <v>2.0499999999999998</v>
      </c>
      <c r="D1201">
        <v>1.9322999999999999</v>
      </c>
      <c r="E1201">
        <v>2.0415999999999999</v>
      </c>
      <c r="F1201">
        <v>2.1309999999999998</v>
      </c>
      <c r="G1201">
        <v>2.1440000000000001</v>
      </c>
    </row>
    <row r="1202" spans="1:7" x14ac:dyDescent="0.3">
      <c r="A1202" s="3">
        <v>43607</v>
      </c>
      <c r="B1202">
        <v>2.2690000000000001</v>
      </c>
      <c r="C1202">
        <v>2.0192999999999999</v>
      </c>
      <c r="D1202">
        <v>1.9101999999999999</v>
      </c>
      <c r="E1202">
        <v>2.0929000000000002</v>
      </c>
      <c r="F1202">
        <v>2.1341000000000001</v>
      </c>
      <c r="G1202">
        <v>2.1453000000000002</v>
      </c>
    </row>
    <row r="1203" spans="1:7" x14ac:dyDescent="0.3">
      <c r="A1203" s="3">
        <v>43606</v>
      </c>
      <c r="B1203">
        <v>2.2766000000000002</v>
      </c>
      <c r="C1203">
        <v>2.0615000000000001</v>
      </c>
      <c r="D1203">
        <v>1.9607000000000001</v>
      </c>
      <c r="E1203">
        <v>2.0859999999999999</v>
      </c>
      <c r="F1203">
        <v>2.2349999999999999</v>
      </c>
      <c r="G1203">
        <v>2.2225000000000001</v>
      </c>
    </row>
    <row r="1204" spans="1:7" x14ac:dyDescent="0.3">
      <c r="A1204" s="3">
        <v>43605</v>
      </c>
      <c r="B1204">
        <v>2.2570000000000001</v>
      </c>
      <c r="C1204">
        <v>2.0503</v>
      </c>
      <c r="D1204">
        <v>1.9510000000000001</v>
      </c>
      <c r="E1204">
        <v>2.1627000000000001</v>
      </c>
      <c r="F1204">
        <v>2.2368999999999999</v>
      </c>
      <c r="G1204">
        <v>2.2465000000000002</v>
      </c>
    </row>
    <row r="1205" spans="1:7" x14ac:dyDescent="0.3">
      <c r="A1205" s="3">
        <v>43602</v>
      </c>
      <c r="B1205">
        <v>2.2393000000000001</v>
      </c>
      <c r="C1205">
        <v>2.1486000000000001</v>
      </c>
      <c r="D1205">
        <v>2.0415000000000001</v>
      </c>
      <c r="E1205">
        <v>2.1377000000000002</v>
      </c>
      <c r="F1205">
        <v>2.2084999999999999</v>
      </c>
      <c r="G1205">
        <v>2.2484999999999999</v>
      </c>
    </row>
    <row r="1206" spans="1:7" x14ac:dyDescent="0.3">
      <c r="A1206" s="3">
        <v>43601</v>
      </c>
      <c r="B1206">
        <v>2.2440000000000002</v>
      </c>
      <c r="C1206">
        <v>2.1379000000000001</v>
      </c>
      <c r="D1206">
        <v>2.0224000000000002</v>
      </c>
      <c r="E1206">
        <v>2.177</v>
      </c>
      <c r="F1206">
        <v>2.218</v>
      </c>
      <c r="G1206">
        <v>2.2197</v>
      </c>
    </row>
    <row r="1207" spans="1:7" x14ac:dyDescent="0.3">
      <c r="A1207" s="3">
        <v>43600</v>
      </c>
      <c r="B1207">
        <v>2.2227999999999999</v>
      </c>
      <c r="C1207">
        <v>2.1715</v>
      </c>
      <c r="D1207">
        <v>2.0609000000000002</v>
      </c>
      <c r="E1207">
        <v>2.1528</v>
      </c>
      <c r="F1207">
        <v>2.2052</v>
      </c>
      <c r="G1207">
        <v>2.2395</v>
      </c>
    </row>
    <row r="1208" spans="1:7" x14ac:dyDescent="0.3">
      <c r="A1208" s="3">
        <v>43599</v>
      </c>
      <c r="B1208">
        <v>2.2444999999999999</v>
      </c>
      <c r="C1208">
        <v>2.1568000000000001</v>
      </c>
      <c r="D1208">
        <v>2.0367000000000002</v>
      </c>
      <c r="E1208">
        <v>2.1627000000000001</v>
      </c>
      <c r="F1208">
        <v>2.1919</v>
      </c>
      <c r="G1208">
        <v>2.2069999999999999</v>
      </c>
    </row>
    <row r="1209" spans="1:7" x14ac:dyDescent="0.3">
      <c r="A1209" s="3">
        <v>43598</v>
      </c>
      <c r="B1209">
        <v>2.2315</v>
      </c>
      <c r="C1209">
        <v>2.1669</v>
      </c>
      <c r="D1209">
        <v>2.0497000000000001</v>
      </c>
      <c r="E1209">
        <v>2.2282999999999999</v>
      </c>
      <c r="F1209">
        <v>2.2357</v>
      </c>
      <c r="G1209">
        <v>2.2545000000000002</v>
      </c>
    </row>
    <row r="1210" spans="1:7" x14ac:dyDescent="0.3">
      <c r="A1210" s="3">
        <v>43595</v>
      </c>
      <c r="B1210">
        <v>2.3014000000000001</v>
      </c>
      <c r="C1210">
        <v>2.2172000000000001</v>
      </c>
      <c r="D1210">
        <v>2.1150000000000002</v>
      </c>
      <c r="E1210">
        <v>2.2456</v>
      </c>
      <c r="F1210">
        <v>2.2227999999999999</v>
      </c>
      <c r="G1210">
        <v>2.2385000000000002</v>
      </c>
    </row>
    <row r="1211" spans="1:7" x14ac:dyDescent="0.3">
      <c r="A1211" s="3">
        <v>43594</v>
      </c>
      <c r="B1211">
        <v>2.3016000000000001</v>
      </c>
      <c r="C1211">
        <v>2.2242000000000002</v>
      </c>
      <c r="D1211">
        <v>2.133</v>
      </c>
      <c r="E1211">
        <v>2.2099000000000002</v>
      </c>
      <c r="F1211">
        <v>2.2986</v>
      </c>
      <c r="G1211">
        <v>2.3105000000000002</v>
      </c>
    </row>
    <row r="1212" spans="1:7" x14ac:dyDescent="0.3">
      <c r="A1212" s="3">
        <v>43593</v>
      </c>
      <c r="B1212">
        <v>2.3235999999999999</v>
      </c>
      <c r="C1212">
        <v>2.1922000000000001</v>
      </c>
      <c r="D1212">
        <v>2.0920000000000001</v>
      </c>
      <c r="E1212">
        <v>2.2039</v>
      </c>
      <c r="F1212">
        <v>2.2755000000000001</v>
      </c>
      <c r="G1212">
        <v>2.2906</v>
      </c>
    </row>
    <row r="1213" spans="1:7" x14ac:dyDescent="0.3">
      <c r="A1213" s="3">
        <v>43592</v>
      </c>
      <c r="B1213">
        <v>2.3201999999999998</v>
      </c>
      <c r="C1213">
        <v>2.15</v>
      </c>
      <c r="D1213">
        <v>2.0640000000000001</v>
      </c>
      <c r="E1213">
        <v>2.2275</v>
      </c>
      <c r="F1213">
        <v>2.3132999999999999</v>
      </c>
      <c r="G1213">
        <v>2.3250999999999999</v>
      </c>
    </row>
    <row r="1214" spans="1:7" x14ac:dyDescent="0.3">
      <c r="A1214" s="3">
        <v>43591</v>
      </c>
      <c r="B1214">
        <v>2.3292999999999999</v>
      </c>
      <c r="C1214">
        <v>2.1671999999999998</v>
      </c>
      <c r="D1214">
        <v>2.089</v>
      </c>
      <c r="E1214">
        <v>2.2042000000000002</v>
      </c>
      <c r="F1214">
        <v>2.29</v>
      </c>
      <c r="G1214">
        <v>2.2989999999999999</v>
      </c>
    </row>
    <row r="1215" spans="1:7" x14ac:dyDescent="0.3">
      <c r="A1215" s="3">
        <v>43588</v>
      </c>
      <c r="B1215">
        <v>2.3571</v>
      </c>
      <c r="C1215">
        <v>2.1551999999999998</v>
      </c>
      <c r="D1215">
        <v>2.0680000000000001</v>
      </c>
      <c r="E1215">
        <v>2.2408000000000001</v>
      </c>
      <c r="F1215">
        <v>2.3006000000000002</v>
      </c>
      <c r="G1215">
        <v>2.3260000000000001</v>
      </c>
    </row>
    <row r="1216" spans="1:7" x14ac:dyDescent="0.3">
      <c r="A1216" s="3">
        <v>43587</v>
      </c>
      <c r="B1216">
        <v>2.3586999999999998</v>
      </c>
      <c r="C1216">
        <v>2.2002000000000002</v>
      </c>
      <c r="D1216">
        <v>2.1150000000000002</v>
      </c>
      <c r="E1216">
        <v>2.2227999999999999</v>
      </c>
      <c r="F1216">
        <v>2.3618999999999999</v>
      </c>
      <c r="G1216">
        <v>2.3719999999999999</v>
      </c>
    </row>
    <row r="1217" spans="1:7" x14ac:dyDescent="0.3">
      <c r="A1217" s="3">
        <v>43586</v>
      </c>
      <c r="B1217">
        <v>2.3380999999999998</v>
      </c>
      <c r="C1217">
        <v>2.1821999999999999</v>
      </c>
      <c r="D1217">
        <v>2.0939999999999999</v>
      </c>
      <c r="E1217">
        <v>2.2675000000000001</v>
      </c>
      <c r="F1217">
        <v>2.3828</v>
      </c>
      <c r="G1217">
        <v>2.3936000000000002</v>
      </c>
    </row>
    <row r="1218" spans="1:7" x14ac:dyDescent="0.3">
      <c r="A1218" s="3">
        <v>43585</v>
      </c>
      <c r="B1218">
        <v>2.3136999999999999</v>
      </c>
      <c r="C1218">
        <v>2.2231999999999998</v>
      </c>
      <c r="D1218">
        <v>2.137</v>
      </c>
      <c r="E1218">
        <v>2.2924000000000002</v>
      </c>
      <c r="F1218">
        <v>2.3586</v>
      </c>
      <c r="G1218">
        <v>2.3740000000000001</v>
      </c>
    </row>
    <row r="1219" spans="1:7" x14ac:dyDescent="0.3">
      <c r="A1219" s="3">
        <v>43584</v>
      </c>
      <c r="B1219">
        <v>2.3250999999999999</v>
      </c>
      <c r="C1219">
        <v>2.2464</v>
      </c>
      <c r="D1219">
        <v>2.1659999999999999</v>
      </c>
      <c r="E1219">
        <v>2.2703000000000002</v>
      </c>
      <c r="F1219">
        <v>2.3622999999999998</v>
      </c>
      <c r="G1219">
        <v>2.3813</v>
      </c>
    </row>
    <row r="1220" spans="1:7" x14ac:dyDescent="0.3">
      <c r="A1220" s="3">
        <v>43581</v>
      </c>
      <c r="B1220">
        <v>2.3180999999999998</v>
      </c>
      <c r="C1220">
        <v>2.2542</v>
      </c>
      <c r="D1220">
        <v>2.1539999999999999</v>
      </c>
      <c r="E1220">
        <v>2.2725</v>
      </c>
      <c r="F1220">
        <v>2.3866000000000001</v>
      </c>
      <c r="G1220">
        <v>2.4047999999999998</v>
      </c>
    </row>
    <row r="1221" spans="1:7" x14ac:dyDescent="0.3">
      <c r="A1221" s="3">
        <v>43580</v>
      </c>
      <c r="B1221">
        <v>2.3471000000000002</v>
      </c>
      <c r="C1221">
        <v>2.2542</v>
      </c>
      <c r="D1221">
        <v>2.1549999999999998</v>
      </c>
      <c r="E1221">
        <v>2.3039000000000001</v>
      </c>
      <c r="F1221">
        <v>2.3626999999999998</v>
      </c>
      <c r="G1221">
        <v>2.3814000000000002</v>
      </c>
    </row>
    <row r="1222" spans="1:7" x14ac:dyDescent="0.3">
      <c r="A1222" s="3">
        <v>43579</v>
      </c>
      <c r="B1222">
        <v>2.3321000000000001</v>
      </c>
      <c r="C1222">
        <v>2.2722000000000002</v>
      </c>
      <c r="D1222">
        <v>2.1869999999999998</v>
      </c>
      <c r="E1222">
        <v>2.2995000000000001</v>
      </c>
      <c r="F1222">
        <v>2.3908</v>
      </c>
      <c r="G1222">
        <v>2.4047000000000001</v>
      </c>
    </row>
    <row r="1223" spans="1:7" x14ac:dyDescent="0.3">
      <c r="A1223" s="3">
        <v>43578</v>
      </c>
      <c r="B1223">
        <v>2.3607</v>
      </c>
      <c r="C1223">
        <v>2.2772000000000001</v>
      </c>
      <c r="D1223">
        <v>2.1880000000000002</v>
      </c>
      <c r="E1223">
        <v>2.2658999999999998</v>
      </c>
      <c r="F1223">
        <v>2.3721000000000001</v>
      </c>
      <c r="G1223">
        <v>2.3875999999999999</v>
      </c>
    </row>
    <row r="1224" spans="1:7" x14ac:dyDescent="0.3">
      <c r="A1224" s="3">
        <v>43577</v>
      </c>
      <c r="B1224">
        <v>2.3761000000000001</v>
      </c>
      <c r="C1224">
        <v>2.2682000000000002</v>
      </c>
      <c r="D1224">
        <v>2.157</v>
      </c>
      <c r="E1224">
        <v>2.2711000000000001</v>
      </c>
      <c r="F1224">
        <v>2.4148999999999998</v>
      </c>
      <c r="G1224">
        <v>2.4298999999999999</v>
      </c>
    </row>
    <row r="1225" spans="1:7" x14ac:dyDescent="0.3">
      <c r="A1225" s="3">
        <v>43574</v>
      </c>
      <c r="B1225">
        <v>2.3900999999999999</v>
      </c>
      <c r="C1225">
        <v>2.2679</v>
      </c>
      <c r="D1225">
        <v>2.161</v>
      </c>
      <c r="E1225">
        <v>2.2023999999999999</v>
      </c>
      <c r="F1225">
        <v>2.4344999999999999</v>
      </c>
      <c r="G1225">
        <v>2.4472999999999998</v>
      </c>
    </row>
    <row r="1226" spans="1:7" x14ac:dyDescent="0.3">
      <c r="A1226" s="3">
        <v>43573</v>
      </c>
      <c r="B1226">
        <v>2.3900999999999999</v>
      </c>
      <c r="C1226">
        <v>2.2221000000000002</v>
      </c>
      <c r="D1226">
        <v>2.0950000000000002</v>
      </c>
      <c r="E1226">
        <v>2.1631</v>
      </c>
      <c r="F1226">
        <v>2.4089</v>
      </c>
      <c r="G1226">
        <v>2.4237000000000002</v>
      </c>
    </row>
    <row r="1227" spans="1:7" x14ac:dyDescent="0.3">
      <c r="A1227" s="3">
        <v>43572</v>
      </c>
      <c r="B1227">
        <v>2.3940999999999999</v>
      </c>
      <c r="C1227">
        <v>2.1911999999999998</v>
      </c>
      <c r="D1227">
        <v>2.0539999999999998</v>
      </c>
      <c r="E1227">
        <v>2.1993999999999998</v>
      </c>
      <c r="F1227">
        <v>2.4117000000000002</v>
      </c>
      <c r="G1227">
        <v>2.4235000000000002</v>
      </c>
    </row>
    <row r="1228" spans="1:7" x14ac:dyDescent="0.3">
      <c r="A1228" s="3">
        <v>43571</v>
      </c>
      <c r="B1228">
        <v>2.3940999999999999</v>
      </c>
      <c r="C1228">
        <v>2.2141999999999999</v>
      </c>
      <c r="D1228">
        <v>2.0870000000000002</v>
      </c>
      <c r="E1228">
        <v>2.2159</v>
      </c>
      <c r="F1228">
        <v>2.4459</v>
      </c>
      <c r="G1228">
        <v>2.4558</v>
      </c>
    </row>
    <row r="1229" spans="1:7" x14ac:dyDescent="0.3">
      <c r="A1229" s="3">
        <v>43570</v>
      </c>
      <c r="B1229">
        <v>2.3961000000000001</v>
      </c>
      <c r="C1229">
        <v>2.2332000000000001</v>
      </c>
      <c r="D1229">
        <v>2.1110000000000002</v>
      </c>
      <c r="E1229">
        <v>2.1894</v>
      </c>
      <c r="F1229">
        <v>2.4373999999999998</v>
      </c>
      <c r="G1229">
        <v>2.4483999999999999</v>
      </c>
    </row>
    <row r="1230" spans="1:7" x14ac:dyDescent="0.3">
      <c r="A1230" s="3">
        <v>43567</v>
      </c>
      <c r="B1230">
        <v>2.3906999999999998</v>
      </c>
      <c r="C1230">
        <v>2.2141999999999999</v>
      </c>
      <c r="D1230">
        <v>2.085</v>
      </c>
      <c r="E1230">
        <v>2.2063999999999999</v>
      </c>
      <c r="F1230">
        <v>2.4083999999999999</v>
      </c>
      <c r="G1230">
        <v>2.4182000000000001</v>
      </c>
    </row>
    <row r="1231" spans="1:7" x14ac:dyDescent="0.3">
      <c r="A1231" s="3">
        <v>43566</v>
      </c>
      <c r="B1231">
        <v>2.3736000000000002</v>
      </c>
      <c r="C1231">
        <v>2.2111999999999998</v>
      </c>
      <c r="D1231">
        <v>2.1019999999999999</v>
      </c>
      <c r="E1231">
        <v>2.2075</v>
      </c>
      <c r="F1231">
        <v>2.4054000000000002</v>
      </c>
      <c r="G1231">
        <v>2.4165999999999999</v>
      </c>
    </row>
    <row r="1232" spans="1:7" x14ac:dyDescent="0.3">
      <c r="A1232" s="3">
        <v>43565</v>
      </c>
      <c r="B1232">
        <v>2.3561000000000001</v>
      </c>
      <c r="C1232">
        <v>2.2094</v>
      </c>
      <c r="D1232">
        <v>2.1</v>
      </c>
      <c r="E1232">
        <v>2.1629</v>
      </c>
      <c r="F1232">
        <v>2.3466999999999998</v>
      </c>
      <c r="G1232">
        <v>2.3633000000000002</v>
      </c>
    </row>
    <row r="1233" spans="1:7" x14ac:dyDescent="0.3">
      <c r="A1233" s="3">
        <v>43564</v>
      </c>
      <c r="B1233">
        <v>2.3658000000000001</v>
      </c>
      <c r="C1233">
        <v>2.1804999999999999</v>
      </c>
      <c r="D1233">
        <v>2.0640000000000001</v>
      </c>
      <c r="E1233">
        <v>2.2019000000000002</v>
      </c>
      <c r="F1233">
        <v>2.3126000000000002</v>
      </c>
      <c r="G1233">
        <v>2.3275999999999999</v>
      </c>
    </row>
    <row r="1234" spans="1:7" x14ac:dyDescent="0.3">
      <c r="A1234" s="3">
        <v>43563</v>
      </c>
      <c r="B1234">
        <v>2.3751000000000002</v>
      </c>
      <c r="C1234">
        <v>2.2071999999999998</v>
      </c>
      <c r="D1234">
        <v>2.1019999999999999</v>
      </c>
      <c r="E1234">
        <v>2.1109</v>
      </c>
      <c r="F1234">
        <v>2.3447</v>
      </c>
      <c r="G1234">
        <v>2.3536999999999999</v>
      </c>
    </row>
    <row r="1235" spans="1:7" x14ac:dyDescent="0.3">
      <c r="A1235" s="3">
        <v>43560</v>
      </c>
      <c r="B1235">
        <v>2.3651</v>
      </c>
      <c r="C1235">
        <v>2.1421999999999999</v>
      </c>
      <c r="D1235">
        <v>2.0169999999999999</v>
      </c>
      <c r="E1235">
        <v>2.1027999999999998</v>
      </c>
      <c r="F1235">
        <v>2.3546</v>
      </c>
      <c r="G1235">
        <v>2.3652000000000002</v>
      </c>
    </row>
    <row r="1236" spans="1:7" x14ac:dyDescent="0.3">
      <c r="A1236" s="3">
        <v>43559</v>
      </c>
      <c r="B1236">
        <v>2.3591000000000002</v>
      </c>
      <c r="C1236">
        <v>2.1112000000000002</v>
      </c>
      <c r="D1236">
        <v>1.992</v>
      </c>
      <c r="E1236">
        <v>2.0594999999999999</v>
      </c>
      <c r="F1236">
        <v>2.3290999999999999</v>
      </c>
      <c r="G1236">
        <v>2.3361999999999998</v>
      </c>
    </row>
    <row r="1237" spans="1:7" x14ac:dyDescent="0.3">
      <c r="A1237" s="3">
        <v>43558</v>
      </c>
      <c r="B1237">
        <v>2.3540999999999999</v>
      </c>
      <c r="C1237">
        <v>2.0735999999999999</v>
      </c>
      <c r="D1237">
        <v>1.9430000000000001</v>
      </c>
      <c r="E1237">
        <v>2.1053000000000002</v>
      </c>
      <c r="F1237">
        <v>2.3401999999999998</v>
      </c>
      <c r="G1237">
        <v>2.3454999999999999</v>
      </c>
    </row>
    <row r="1238" spans="1:7" x14ac:dyDescent="0.3">
      <c r="A1238" s="3">
        <v>43557</v>
      </c>
      <c r="B1238">
        <v>2.3380999999999998</v>
      </c>
      <c r="C1238">
        <v>2.1221999999999999</v>
      </c>
      <c r="D1238">
        <v>1.986</v>
      </c>
      <c r="E1238">
        <v>2.0703</v>
      </c>
      <c r="F1238">
        <v>2.3424999999999998</v>
      </c>
      <c r="G1238">
        <v>2.35</v>
      </c>
    </row>
    <row r="1239" spans="1:7" x14ac:dyDescent="0.3">
      <c r="A1239" s="3">
        <v>43556</v>
      </c>
      <c r="B1239">
        <v>2.3491</v>
      </c>
      <c r="C1239">
        <v>2.0891999999999999</v>
      </c>
      <c r="D1239">
        <v>1.95</v>
      </c>
      <c r="E1239">
        <v>2.1322000000000001</v>
      </c>
      <c r="F1239">
        <v>2.2949000000000002</v>
      </c>
      <c r="G1239">
        <v>2.3007</v>
      </c>
    </row>
    <row r="1240" spans="1:7" x14ac:dyDescent="0.3">
      <c r="A1240" s="3">
        <v>43553</v>
      </c>
      <c r="B1240">
        <v>2.3161</v>
      </c>
      <c r="C1240">
        <v>2.1671999999999998</v>
      </c>
      <c r="D1240">
        <v>2.032</v>
      </c>
      <c r="E1240">
        <v>2.2362000000000002</v>
      </c>
      <c r="F1240">
        <v>2.3256000000000001</v>
      </c>
      <c r="G1240">
        <v>2.3248000000000002</v>
      </c>
    </row>
    <row r="1241" spans="1:7" x14ac:dyDescent="0.3">
      <c r="A1241" s="3">
        <v>43552</v>
      </c>
      <c r="B1241">
        <v>2.3001</v>
      </c>
      <c r="C1241">
        <v>2.2662</v>
      </c>
      <c r="D1241">
        <v>2.1269999999999998</v>
      </c>
      <c r="E1241">
        <v>2.2305000000000001</v>
      </c>
      <c r="F1241">
        <v>2.2425999999999999</v>
      </c>
      <c r="G1241">
        <v>2.2486000000000002</v>
      </c>
    </row>
    <row r="1242" spans="1:7" x14ac:dyDescent="0.3">
      <c r="A1242" s="3">
        <v>43551</v>
      </c>
      <c r="B1242">
        <v>2.2801</v>
      </c>
      <c r="C1242">
        <v>2.2627999999999999</v>
      </c>
      <c r="D1242">
        <v>2.1219999999999999</v>
      </c>
      <c r="E1242">
        <v>2.3157000000000001</v>
      </c>
      <c r="F1242">
        <v>2.2372000000000001</v>
      </c>
      <c r="G1242">
        <v>2.2421000000000002</v>
      </c>
    </row>
    <row r="1243" spans="1:7" x14ac:dyDescent="0.3">
      <c r="A1243" s="3">
        <v>43550</v>
      </c>
      <c r="B1243">
        <v>2.3170999999999999</v>
      </c>
      <c r="C1243">
        <v>2.3252000000000002</v>
      </c>
      <c r="D1243">
        <v>2.2080000000000002</v>
      </c>
      <c r="E1243">
        <v>2.3056999999999999</v>
      </c>
      <c r="F1243">
        <v>2.2031000000000001</v>
      </c>
      <c r="G1243">
        <v>2.2134999999999998</v>
      </c>
    </row>
    <row r="1244" spans="1:7" x14ac:dyDescent="0.3">
      <c r="A1244" s="3">
        <v>43549</v>
      </c>
      <c r="B1244">
        <v>2.2930999999999999</v>
      </c>
      <c r="C1244">
        <v>2.3111999999999999</v>
      </c>
      <c r="D1244">
        <v>2.1920000000000002</v>
      </c>
      <c r="E1244">
        <v>2.2928000000000002</v>
      </c>
      <c r="F1244">
        <v>2.2526000000000002</v>
      </c>
      <c r="G1244">
        <v>2.2612999999999999</v>
      </c>
    </row>
    <row r="1245" spans="1:7" x14ac:dyDescent="0.3">
      <c r="A1245" s="3">
        <v>43546</v>
      </c>
      <c r="B1245">
        <v>2.3481000000000001</v>
      </c>
      <c r="C1245">
        <v>2.3031999999999999</v>
      </c>
      <c r="D1245">
        <v>2.1819999999999999</v>
      </c>
      <c r="E1245">
        <v>2.3309000000000002</v>
      </c>
      <c r="F1245">
        <v>2.2326999999999999</v>
      </c>
      <c r="G1245">
        <v>2.2475999999999998</v>
      </c>
    </row>
    <row r="1246" spans="1:7" x14ac:dyDescent="0.3">
      <c r="A1246" s="3">
        <v>43545</v>
      </c>
      <c r="B1246">
        <v>2.4028</v>
      </c>
      <c r="C1246">
        <v>2.3262</v>
      </c>
      <c r="D1246">
        <v>2.2160000000000002</v>
      </c>
      <c r="E1246">
        <v>2.3229000000000002</v>
      </c>
      <c r="F1246">
        <v>2.2757000000000001</v>
      </c>
      <c r="G1246">
        <v>2.2888999999999999</v>
      </c>
    </row>
    <row r="1247" spans="1:7" x14ac:dyDescent="0.3">
      <c r="A1247" s="3">
        <v>43544</v>
      </c>
      <c r="B1247">
        <v>2.3990999999999998</v>
      </c>
      <c r="C1247">
        <v>2.3361999999999998</v>
      </c>
      <c r="D1247">
        <v>2.2189999999999999</v>
      </c>
      <c r="E1247">
        <v>2.3090999999999999</v>
      </c>
      <c r="F1247">
        <v>2.3759000000000001</v>
      </c>
      <c r="G1247">
        <v>2.3862999999999999</v>
      </c>
    </row>
    <row r="1248" spans="1:7" x14ac:dyDescent="0.3">
      <c r="A1248" s="3">
        <v>43543</v>
      </c>
      <c r="B1248">
        <v>2.4190999999999998</v>
      </c>
      <c r="C1248">
        <v>2.3275000000000001</v>
      </c>
      <c r="D1248">
        <v>2.1970000000000001</v>
      </c>
      <c r="E1248">
        <v>2.3536999999999999</v>
      </c>
      <c r="F1248">
        <v>2.3809</v>
      </c>
      <c r="G1248">
        <v>2.3942000000000001</v>
      </c>
    </row>
    <row r="1249" spans="1:7" x14ac:dyDescent="0.3">
      <c r="A1249" s="3">
        <v>43542</v>
      </c>
      <c r="B1249">
        <v>2.4121000000000001</v>
      </c>
      <c r="C1249">
        <v>2.3561999999999999</v>
      </c>
      <c r="D1249">
        <v>2.242</v>
      </c>
      <c r="E1249">
        <v>2.3466</v>
      </c>
      <c r="F1249">
        <v>2.4460999999999999</v>
      </c>
      <c r="G1249">
        <v>2.4519000000000002</v>
      </c>
    </row>
    <row r="1250" spans="1:7" x14ac:dyDescent="0.3">
      <c r="A1250" s="3">
        <v>43539</v>
      </c>
      <c r="B1250">
        <v>2.4064999999999999</v>
      </c>
      <c r="C1250">
        <v>2.3475999999999999</v>
      </c>
      <c r="D1250">
        <v>2.234</v>
      </c>
      <c r="E1250">
        <v>2.3504999999999998</v>
      </c>
      <c r="F1250">
        <v>2.4470999999999998</v>
      </c>
      <c r="G1250">
        <v>2.4537</v>
      </c>
    </row>
    <row r="1251" spans="1:7" x14ac:dyDescent="0.3">
      <c r="A1251" s="3">
        <v>43538</v>
      </c>
      <c r="B1251">
        <v>2.4180999999999999</v>
      </c>
      <c r="C1251">
        <v>2.3544</v>
      </c>
      <c r="D1251">
        <v>2.2429999999999999</v>
      </c>
      <c r="E1251">
        <v>2.4032</v>
      </c>
      <c r="F1251">
        <v>2.4386999999999999</v>
      </c>
      <c r="G1251">
        <v>2.4470000000000001</v>
      </c>
    </row>
    <row r="1252" spans="1:7" x14ac:dyDescent="0.3">
      <c r="A1252" s="3">
        <v>43537</v>
      </c>
      <c r="B1252">
        <v>2.4268999999999998</v>
      </c>
      <c r="C1252">
        <v>2.3942000000000001</v>
      </c>
      <c r="D1252">
        <v>2.2940999999999998</v>
      </c>
      <c r="E1252">
        <v>2.4194</v>
      </c>
      <c r="F1252">
        <v>2.4758</v>
      </c>
      <c r="G1252">
        <v>2.4853999999999998</v>
      </c>
    </row>
    <row r="1253" spans="1:7" x14ac:dyDescent="0.3">
      <c r="A1253" s="3">
        <v>43536</v>
      </c>
      <c r="B1253">
        <v>2.4230999999999998</v>
      </c>
      <c r="C1253">
        <v>2.4121999999999999</v>
      </c>
      <c r="D1253">
        <v>2.3130000000000002</v>
      </c>
      <c r="E1253">
        <v>2.4188999999999998</v>
      </c>
      <c r="F1253">
        <v>2.4594</v>
      </c>
      <c r="G1253">
        <v>2.4679000000000002</v>
      </c>
    </row>
    <row r="1254" spans="1:7" x14ac:dyDescent="0.3">
      <c r="A1254" s="3">
        <v>43535</v>
      </c>
      <c r="B1254">
        <v>2.4390999999999998</v>
      </c>
      <c r="C1254">
        <v>2.3956</v>
      </c>
      <c r="D1254">
        <v>2.3029999999999999</v>
      </c>
      <c r="E1254">
        <v>2.4504999999999999</v>
      </c>
      <c r="F1254">
        <v>2.4493</v>
      </c>
      <c r="G1254">
        <v>2.4567000000000001</v>
      </c>
    </row>
    <row r="1255" spans="1:7" x14ac:dyDescent="0.3">
      <c r="A1255" s="3">
        <v>43532</v>
      </c>
      <c r="B1255">
        <v>2.4361000000000002</v>
      </c>
      <c r="C1255">
        <v>2.4165999999999999</v>
      </c>
      <c r="D1255">
        <v>2.3359999999999999</v>
      </c>
      <c r="E1255">
        <v>2.4142000000000001</v>
      </c>
      <c r="F1255">
        <v>2.4912000000000001</v>
      </c>
      <c r="G1255">
        <v>2.4982000000000002</v>
      </c>
    </row>
    <row r="1256" spans="1:7" x14ac:dyDescent="0.3">
      <c r="A1256" s="3">
        <v>43531</v>
      </c>
      <c r="B1256">
        <v>2.4401000000000002</v>
      </c>
      <c r="C1256">
        <v>2.3780999999999999</v>
      </c>
      <c r="D1256">
        <v>2.29</v>
      </c>
      <c r="E1256">
        <v>2.3759999999999999</v>
      </c>
      <c r="F1256">
        <v>2.4792000000000001</v>
      </c>
      <c r="G1256">
        <v>2.4842</v>
      </c>
    </row>
    <row r="1257" spans="1:7" x14ac:dyDescent="0.3">
      <c r="A1257" s="3">
        <v>43530</v>
      </c>
      <c r="B1257">
        <v>2.4601000000000002</v>
      </c>
      <c r="C1257">
        <v>2.3532000000000002</v>
      </c>
      <c r="D1257">
        <v>2.2589999999999999</v>
      </c>
      <c r="E1257">
        <v>2.3243</v>
      </c>
      <c r="F1257">
        <v>2.4889000000000001</v>
      </c>
      <c r="G1257">
        <v>2.4948000000000001</v>
      </c>
    </row>
    <row r="1258" spans="1:7" x14ac:dyDescent="0.3">
      <c r="A1258" s="3">
        <v>43529</v>
      </c>
      <c r="B1258">
        <v>2.4681000000000002</v>
      </c>
      <c r="C1258">
        <v>2.3332000000000002</v>
      </c>
      <c r="D1258">
        <v>2.2200000000000002</v>
      </c>
      <c r="E1258">
        <v>2.3466</v>
      </c>
      <c r="F1258">
        <v>2.5365000000000002</v>
      </c>
      <c r="G1258">
        <v>2.5379999999999998</v>
      </c>
    </row>
    <row r="1259" spans="1:7" x14ac:dyDescent="0.3">
      <c r="A1259" s="3">
        <v>43528</v>
      </c>
      <c r="B1259">
        <v>2.4621</v>
      </c>
      <c r="C1259">
        <v>2.3515000000000001</v>
      </c>
      <c r="D1259">
        <v>2.242</v>
      </c>
      <c r="E1259">
        <v>2.3449</v>
      </c>
      <c r="F1259">
        <v>2.5491999999999999</v>
      </c>
      <c r="G1259">
        <v>2.5497999999999998</v>
      </c>
    </row>
    <row r="1260" spans="1:7" x14ac:dyDescent="0.3">
      <c r="A1260" s="3">
        <v>43525</v>
      </c>
      <c r="B1260">
        <v>2.4704000000000002</v>
      </c>
      <c r="C1260">
        <v>2.3521999999999998</v>
      </c>
      <c r="D1260">
        <v>2.2469999999999999</v>
      </c>
      <c r="E1260">
        <v>2.3803999999999998</v>
      </c>
      <c r="F1260">
        <v>2.548</v>
      </c>
      <c r="G1260">
        <v>2.5495999999999999</v>
      </c>
    </row>
    <row r="1261" spans="1:7" x14ac:dyDescent="0.3">
      <c r="A1261" s="3">
        <v>43524</v>
      </c>
      <c r="B1261">
        <v>2.4531000000000001</v>
      </c>
      <c r="C1261">
        <v>2.3841999999999999</v>
      </c>
      <c r="D1261">
        <v>2.286</v>
      </c>
      <c r="E1261">
        <v>2.3460000000000001</v>
      </c>
      <c r="F1261">
        <v>2.5771000000000002</v>
      </c>
      <c r="G1261">
        <v>2.5787</v>
      </c>
    </row>
    <row r="1262" spans="1:7" x14ac:dyDescent="0.3">
      <c r="A1262" s="3">
        <v>43523</v>
      </c>
      <c r="B1262">
        <v>2.4390999999999998</v>
      </c>
      <c r="C1262">
        <v>2.3632</v>
      </c>
      <c r="D1262">
        <v>2.254</v>
      </c>
      <c r="E1262">
        <v>2.3281000000000001</v>
      </c>
      <c r="F1262">
        <v>2.5400999999999998</v>
      </c>
      <c r="G1262">
        <v>2.5400999999999998</v>
      </c>
    </row>
    <row r="1263" spans="1:7" x14ac:dyDescent="0.3">
      <c r="A1263" s="3">
        <v>43522</v>
      </c>
      <c r="B1263">
        <v>2.4350999999999998</v>
      </c>
      <c r="C1263">
        <v>2.3592</v>
      </c>
      <c r="D1263">
        <v>2.2440000000000002</v>
      </c>
      <c r="E1263">
        <v>2.3612000000000002</v>
      </c>
      <c r="F1263">
        <v>2.5055999999999998</v>
      </c>
      <c r="G1263">
        <v>2.5102000000000002</v>
      </c>
    </row>
    <row r="1264" spans="1:7" x14ac:dyDescent="0.3">
      <c r="A1264" s="3">
        <v>43521</v>
      </c>
      <c r="B1264">
        <v>2.4411</v>
      </c>
      <c r="C1264">
        <v>2.3812000000000002</v>
      </c>
      <c r="D1264">
        <v>2.278</v>
      </c>
      <c r="E1264">
        <v>2.3586999999999998</v>
      </c>
      <c r="F1264">
        <v>2.4462000000000002</v>
      </c>
      <c r="G1264">
        <v>2.4487000000000001</v>
      </c>
    </row>
    <row r="1265" spans="1:7" x14ac:dyDescent="0.3">
      <c r="A1265" s="3">
        <v>43518</v>
      </c>
      <c r="B1265">
        <v>2.4409999999999998</v>
      </c>
      <c r="C1265">
        <v>2.3822000000000001</v>
      </c>
      <c r="D1265">
        <v>2.2759999999999998</v>
      </c>
      <c r="E1265">
        <v>2.3508</v>
      </c>
      <c r="F1265">
        <v>2.4716999999999998</v>
      </c>
      <c r="G1265">
        <v>2.4750000000000001</v>
      </c>
    </row>
    <row r="1266" spans="1:7" x14ac:dyDescent="0.3">
      <c r="A1266" s="3">
        <v>43517</v>
      </c>
      <c r="B1266">
        <v>2.4550999999999998</v>
      </c>
      <c r="C1266">
        <v>2.3662000000000001</v>
      </c>
      <c r="D1266">
        <v>2.258</v>
      </c>
      <c r="E1266">
        <v>2.3902999999999999</v>
      </c>
      <c r="F1266">
        <v>2.4672999999999998</v>
      </c>
      <c r="G1266">
        <v>2.4683999999999999</v>
      </c>
    </row>
    <row r="1267" spans="1:7" x14ac:dyDescent="0.3">
      <c r="A1267" s="3">
        <v>43516</v>
      </c>
      <c r="B1267">
        <v>2.4430999999999998</v>
      </c>
      <c r="C1267">
        <v>2.4011999999999998</v>
      </c>
      <c r="D1267">
        <v>2.3039999999999998</v>
      </c>
      <c r="E1267">
        <v>2.3744000000000001</v>
      </c>
      <c r="F1267">
        <v>2.5013999999999998</v>
      </c>
      <c r="G1267">
        <v>2.4998</v>
      </c>
    </row>
    <row r="1268" spans="1:7" x14ac:dyDescent="0.3">
      <c r="A1268" s="3">
        <v>43515</v>
      </c>
      <c r="B1268">
        <v>2.4460999999999999</v>
      </c>
      <c r="C1268">
        <v>2.3719999999999999</v>
      </c>
      <c r="D1268">
        <v>2.2799999999999998</v>
      </c>
      <c r="E1268">
        <v>2.3416000000000001</v>
      </c>
      <c r="F1268">
        <v>2.4630000000000001</v>
      </c>
      <c r="G1268">
        <v>2.4624999999999999</v>
      </c>
    </row>
    <row r="1269" spans="1:7" x14ac:dyDescent="0.3">
      <c r="A1269" s="3">
        <v>43514</v>
      </c>
      <c r="B1269">
        <v>2.4540999999999999</v>
      </c>
      <c r="C1269">
        <v>2.3542000000000001</v>
      </c>
      <c r="D1269">
        <v>2.25</v>
      </c>
      <c r="E1269">
        <v>2.3222</v>
      </c>
      <c r="F1269">
        <v>2.4403999999999999</v>
      </c>
      <c r="G1269">
        <v>2.4384000000000001</v>
      </c>
    </row>
    <row r="1270" spans="1:7" x14ac:dyDescent="0.3">
      <c r="A1270" s="3">
        <v>43511</v>
      </c>
      <c r="B1270">
        <v>2.4550999999999998</v>
      </c>
      <c r="C1270">
        <v>2.3412000000000002</v>
      </c>
      <c r="D1270">
        <v>2.2309999999999999</v>
      </c>
      <c r="E1270">
        <v>2.3378000000000001</v>
      </c>
      <c r="F1270">
        <v>2.4681000000000002</v>
      </c>
      <c r="G1270">
        <v>2.4641999999999999</v>
      </c>
    </row>
    <row r="1271" spans="1:7" x14ac:dyDescent="0.3">
      <c r="A1271" s="3">
        <v>43510</v>
      </c>
      <c r="B1271">
        <v>2.4481000000000002</v>
      </c>
      <c r="C1271">
        <v>2.3512</v>
      </c>
      <c r="D1271">
        <v>2.2490000000000001</v>
      </c>
      <c r="E1271">
        <v>2.3761999999999999</v>
      </c>
      <c r="F1271">
        <v>2.4697</v>
      </c>
      <c r="G1271">
        <v>2.4643000000000002</v>
      </c>
    </row>
    <row r="1272" spans="1:7" x14ac:dyDescent="0.3">
      <c r="A1272" s="3">
        <v>43509</v>
      </c>
      <c r="B1272">
        <v>2.4661</v>
      </c>
      <c r="C1272">
        <v>2.3849999999999998</v>
      </c>
      <c r="D1272">
        <v>2.2799999999999998</v>
      </c>
      <c r="E1272">
        <v>2.3788999999999998</v>
      </c>
      <c r="F1272">
        <v>2.4634999999999998</v>
      </c>
      <c r="G1272">
        <v>2.4603999999999999</v>
      </c>
    </row>
    <row r="1273" spans="1:7" x14ac:dyDescent="0.3">
      <c r="A1273" s="3">
        <v>43508</v>
      </c>
      <c r="B1273">
        <v>2.4537</v>
      </c>
      <c r="C1273">
        <v>2.3868999999999998</v>
      </c>
      <c r="D1273">
        <v>2.29</v>
      </c>
      <c r="E1273">
        <v>2.4076</v>
      </c>
      <c r="F1273">
        <v>2.4994999999999998</v>
      </c>
      <c r="G1273">
        <v>2.4940000000000002</v>
      </c>
    </row>
    <row r="1274" spans="1:7" x14ac:dyDescent="0.3">
      <c r="A1274" s="3">
        <v>43507</v>
      </c>
      <c r="B1274">
        <v>2.4451000000000001</v>
      </c>
      <c r="C1274">
        <v>2.4020999999999999</v>
      </c>
      <c r="D1274">
        <v>2.3149999999999999</v>
      </c>
      <c r="E1274">
        <v>2.3723000000000001</v>
      </c>
      <c r="F1274">
        <v>2.4845000000000002</v>
      </c>
      <c r="G1274">
        <v>2.4822000000000002</v>
      </c>
    </row>
    <row r="1275" spans="1:7" x14ac:dyDescent="0.3">
      <c r="A1275" s="3">
        <v>43504</v>
      </c>
      <c r="B1275">
        <v>2.4390999999999998</v>
      </c>
      <c r="C1275">
        <v>2.3751000000000002</v>
      </c>
      <c r="D1275">
        <v>2.2829999999999999</v>
      </c>
      <c r="E1275">
        <v>2.3191000000000002</v>
      </c>
      <c r="F1275">
        <v>2.4554999999999998</v>
      </c>
      <c r="G1275">
        <v>2.4508999999999999</v>
      </c>
    </row>
    <row r="1276" spans="1:7" x14ac:dyDescent="0.3">
      <c r="A1276" s="3">
        <v>43503</v>
      </c>
      <c r="B1276">
        <v>2.4460999999999999</v>
      </c>
      <c r="C1276">
        <v>2.3342000000000001</v>
      </c>
      <c r="D1276">
        <v>2.2240000000000002</v>
      </c>
      <c r="E1276">
        <v>2.3711000000000002</v>
      </c>
      <c r="F1276">
        <v>2.4331999999999998</v>
      </c>
      <c r="G1276">
        <v>2.4306000000000001</v>
      </c>
    </row>
    <row r="1277" spans="1:7" x14ac:dyDescent="0.3">
      <c r="A1277" s="3">
        <v>43502</v>
      </c>
      <c r="B1277">
        <v>2.4643000000000002</v>
      </c>
      <c r="C1277">
        <v>2.3832</v>
      </c>
      <c r="D1277">
        <v>2.2770000000000001</v>
      </c>
      <c r="E1277">
        <v>2.3990999999999998</v>
      </c>
      <c r="F1277">
        <v>2.4523999999999999</v>
      </c>
      <c r="G1277">
        <v>2.4466999999999999</v>
      </c>
    </row>
    <row r="1278" spans="1:7" x14ac:dyDescent="0.3">
      <c r="A1278" s="3">
        <v>43501</v>
      </c>
      <c r="B1278">
        <v>2.4611000000000001</v>
      </c>
      <c r="C1278">
        <v>2.4331999999999998</v>
      </c>
      <c r="D1278">
        <v>2.323</v>
      </c>
      <c r="E1278">
        <v>2.4297</v>
      </c>
      <c r="F1278">
        <v>2.4843000000000002</v>
      </c>
      <c r="G1278">
        <v>2.4790999999999999</v>
      </c>
    </row>
    <row r="1279" spans="1:7" x14ac:dyDescent="0.3">
      <c r="A1279" s="3">
        <v>43500</v>
      </c>
      <c r="B1279">
        <v>2.4661</v>
      </c>
      <c r="C1279">
        <v>2.4496000000000002</v>
      </c>
      <c r="D1279">
        <v>2.3519999999999999</v>
      </c>
      <c r="E1279">
        <v>2.4443000000000001</v>
      </c>
      <c r="F1279">
        <v>2.4870999999999999</v>
      </c>
      <c r="G1279">
        <v>2.4784999999999999</v>
      </c>
    </row>
    <row r="1280" spans="1:7" x14ac:dyDescent="0.3">
      <c r="A1280" s="3">
        <v>43497</v>
      </c>
      <c r="B1280">
        <v>2.4510999999999998</v>
      </c>
      <c r="C1280">
        <v>2.4632000000000001</v>
      </c>
      <c r="D1280">
        <v>2.3719999999999999</v>
      </c>
      <c r="E1280">
        <v>2.3982000000000001</v>
      </c>
      <c r="F1280">
        <v>2.5105</v>
      </c>
      <c r="G1280">
        <v>2.5011999999999999</v>
      </c>
    </row>
    <row r="1281" spans="1:7" x14ac:dyDescent="0.3">
      <c r="A1281" s="3">
        <v>43496</v>
      </c>
      <c r="B1281">
        <v>2.4355000000000002</v>
      </c>
      <c r="C1281">
        <v>2.4232</v>
      </c>
      <c r="D1281">
        <v>2.3159999999999998</v>
      </c>
      <c r="E1281">
        <v>2.4180999999999999</v>
      </c>
      <c r="F1281">
        <v>2.4794999999999998</v>
      </c>
      <c r="G1281">
        <v>2.4731000000000001</v>
      </c>
    </row>
    <row r="1282" spans="1:7" x14ac:dyDescent="0.3">
      <c r="A1282" s="3">
        <v>43495</v>
      </c>
      <c r="B1282">
        <v>2.4691000000000001</v>
      </c>
      <c r="C1282">
        <v>2.4386999999999999</v>
      </c>
      <c r="D1282">
        <v>2.339</v>
      </c>
      <c r="E1282">
        <v>2.4163000000000001</v>
      </c>
      <c r="F1282">
        <v>2.4318</v>
      </c>
      <c r="G1282">
        <v>2.4297</v>
      </c>
    </row>
    <row r="1283" spans="1:7" x14ac:dyDescent="0.3">
      <c r="A1283" s="3">
        <v>43494</v>
      </c>
      <c r="B1283">
        <v>2.4971000000000001</v>
      </c>
      <c r="C1283">
        <v>2.4392</v>
      </c>
      <c r="D1283">
        <v>2.3420000000000001</v>
      </c>
      <c r="E1283">
        <v>2.4672999999999998</v>
      </c>
      <c r="F1283">
        <v>2.4794</v>
      </c>
      <c r="G1283">
        <v>2.4733999999999998</v>
      </c>
    </row>
    <row r="1284" spans="1:7" x14ac:dyDescent="0.3">
      <c r="A1284" s="3">
        <v>43493</v>
      </c>
      <c r="B1284">
        <v>2.4973000000000001</v>
      </c>
      <c r="C1284">
        <v>2.4672000000000001</v>
      </c>
      <c r="D1284">
        <v>2.3980000000000001</v>
      </c>
      <c r="E1284">
        <v>2.4653</v>
      </c>
      <c r="F1284">
        <v>2.4986000000000002</v>
      </c>
      <c r="G1284">
        <v>2.4887999999999999</v>
      </c>
    </row>
    <row r="1285" spans="1:7" x14ac:dyDescent="0.3">
      <c r="A1285" s="3">
        <v>43490</v>
      </c>
      <c r="B1285">
        <v>2.5101</v>
      </c>
      <c r="C1285">
        <v>2.4811999999999999</v>
      </c>
      <c r="D1285">
        <v>2.3959999999999999</v>
      </c>
      <c r="E1285">
        <v>2.4249999999999998</v>
      </c>
      <c r="F1285">
        <v>2.5263</v>
      </c>
      <c r="G1285">
        <v>2.5192000000000001</v>
      </c>
    </row>
    <row r="1286" spans="1:7" x14ac:dyDescent="0.3">
      <c r="A1286" s="3">
        <v>43489</v>
      </c>
      <c r="B1286">
        <v>2.4901</v>
      </c>
      <c r="C1286">
        <v>2.4346999999999999</v>
      </c>
      <c r="D1286">
        <v>2.3420000000000001</v>
      </c>
      <c r="E1286">
        <v>2.4005000000000001</v>
      </c>
      <c r="F1286">
        <v>2.5358000000000001</v>
      </c>
      <c r="G1286">
        <v>2.5255000000000001</v>
      </c>
    </row>
    <row r="1287" spans="1:7" x14ac:dyDescent="0.3">
      <c r="A1287" s="3">
        <v>43488</v>
      </c>
      <c r="B1287">
        <v>2.4961000000000002</v>
      </c>
      <c r="C1287">
        <v>2.4091999999999998</v>
      </c>
      <c r="D1287">
        <v>2.3079999999999998</v>
      </c>
      <c r="E1287">
        <v>2.3866000000000001</v>
      </c>
      <c r="F1287">
        <v>2.4965999999999999</v>
      </c>
      <c r="G1287">
        <v>2.4872000000000001</v>
      </c>
    </row>
    <row r="1288" spans="1:7" x14ac:dyDescent="0.3">
      <c r="A1288" s="3">
        <v>43487</v>
      </c>
      <c r="B1288">
        <v>2.4931000000000001</v>
      </c>
      <c r="C1288">
        <v>2.4102000000000001</v>
      </c>
      <c r="D1288">
        <v>2.3045</v>
      </c>
      <c r="E1288">
        <v>2.3767999999999998</v>
      </c>
      <c r="F1288">
        <v>2.5118999999999998</v>
      </c>
      <c r="G1288">
        <v>2.5015999999999998</v>
      </c>
    </row>
    <row r="1289" spans="1:7" x14ac:dyDescent="0.3">
      <c r="A1289" s="3">
        <v>43486</v>
      </c>
      <c r="B1289">
        <v>2.5091000000000001</v>
      </c>
      <c r="C1289">
        <v>2.4062000000000001</v>
      </c>
      <c r="D1289">
        <v>2.2970000000000002</v>
      </c>
      <c r="E1289">
        <v>2.3744000000000001</v>
      </c>
      <c r="F1289">
        <v>2.5043000000000002</v>
      </c>
      <c r="G1289">
        <v>2.4933999999999998</v>
      </c>
    </row>
    <row r="1290" spans="1:7" x14ac:dyDescent="0.3">
      <c r="A1290" s="3">
        <v>43483</v>
      </c>
      <c r="B1290">
        <v>2.5150999999999999</v>
      </c>
      <c r="C1290">
        <v>2.4102000000000001</v>
      </c>
      <c r="D1290">
        <v>2.3010000000000002</v>
      </c>
      <c r="E1290">
        <v>2.4138999999999999</v>
      </c>
      <c r="F1290">
        <v>2.5518000000000001</v>
      </c>
      <c r="G1290">
        <v>2.5356000000000001</v>
      </c>
    </row>
    <row r="1291" spans="1:7" x14ac:dyDescent="0.3">
      <c r="A1291" s="3">
        <v>43482</v>
      </c>
      <c r="B1291">
        <v>2.4883000000000002</v>
      </c>
      <c r="C1291">
        <v>2.4302000000000001</v>
      </c>
      <c r="D1291">
        <v>2.3340000000000001</v>
      </c>
      <c r="E1291">
        <v>2.3898999999999999</v>
      </c>
      <c r="F1291">
        <v>2.5146999999999999</v>
      </c>
      <c r="G1291">
        <v>2.5394000000000001</v>
      </c>
    </row>
    <row r="1292" spans="1:7" x14ac:dyDescent="0.3">
      <c r="A1292" s="3">
        <v>43481</v>
      </c>
      <c r="B1292">
        <v>2.4754999999999998</v>
      </c>
      <c r="C1292">
        <v>2.4112</v>
      </c>
      <c r="D1292">
        <v>2.3140000000000001</v>
      </c>
      <c r="E1292">
        <v>2.4129999999999998</v>
      </c>
      <c r="F1292">
        <v>2.4931000000000001</v>
      </c>
      <c r="G1292">
        <v>2.4994000000000001</v>
      </c>
    </row>
    <row r="1293" spans="1:7" x14ac:dyDescent="0.3">
      <c r="A1293" s="3">
        <v>43480</v>
      </c>
      <c r="B1293">
        <v>2.4811000000000001</v>
      </c>
      <c r="C1293">
        <v>2.4392</v>
      </c>
      <c r="D1293">
        <v>2.3410000000000002</v>
      </c>
      <c r="E1293">
        <v>2.3797999999999999</v>
      </c>
      <c r="F1293">
        <v>2.4872999999999998</v>
      </c>
      <c r="G1293">
        <v>2.4817999999999998</v>
      </c>
    </row>
    <row r="1294" spans="1:7" x14ac:dyDescent="0.3">
      <c r="A1294" s="3">
        <v>43479</v>
      </c>
      <c r="B1294">
        <v>2.4821</v>
      </c>
      <c r="C1294">
        <v>2.3902000000000001</v>
      </c>
      <c r="D1294">
        <v>2.2930000000000001</v>
      </c>
      <c r="E1294">
        <v>2.3509000000000002</v>
      </c>
      <c r="F1294">
        <v>2.4746999999999999</v>
      </c>
      <c r="G1294">
        <v>2.4765999999999999</v>
      </c>
    </row>
    <row r="1295" spans="1:7" x14ac:dyDescent="0.3">
      <c r="A1295" s="3">
        <v>43476</v>
      </c>
      <c r="B1295">
        <v>2.4881000000000002</v>
      </c>
      <c r="C1295">
        <v>2.3431999999999999</v>
      </c>
      <c r="D1295">
        <v>2.2559999999999998</v>
      </c>
      <c r="E1295">
        <v>2.2311999999999999</v>
      </c>
      <c r="F1295">
        <v>2.4689999999999999</v>
      </c>
      <c r="G1295">
        <v>2.4691000000000001</v>
      </c>
    </row>
    <row r="1296" spans="1:7" x14ac:dyDescent="0.3">
      <c r="A1296" s="3">
        <v>43475</v>
      </c>
      <c r="B1296">
        <v>2.4981</v>
      </c>
      <c r="C1296">
        <v>2.2322000000000002</v>
      </c>
      <c r="D1296">
        <v>2.1040000000000001</v>
      </c>
      <c r="E1296">
        <v>2.3226</v>
      </c>
      <c r="F1296">
        <v>2.5084</v>
      </c>
      <c r="G1296">
        <v>2.4605999999999999</v>
      </c>
    </row>
    <row r="1297" spans="1:7" x14ac:dyDescent="0.3">
      <c r="A1297" s="3">
        <v>43474</v>
      </c>
      <c r="B1297">
        <v>2.4834000000000001</v>
      </c>
      <c r="C1297">
        <v>2.3521999999999998</v>
      </c>
      <c r="D1297">
        <v>2.2330000000000001</v>
      </c>
      <c r="E1297">
        <v>2.3847999999999998</v>
      </c>
      <c r="F1297">
        <v>2.4716</v>
      </c>
      <c r="G1297">
        <v>2.4971999999999999</v>
      </c>
    </row>
    <row r="1298" spans="1:7" x14ac:dyDescent="0.3">
      <c r="A1298" s="3">
        <v>43473</v>
      </c>
      <c r="B1298">
        <v>2.5051000000000001</v>
      </c>
      <c r="C1298">
        <v>2.3852000000000002</v>
      </c>
      <c r="D1298">
        <v>2.2789999999999999</v>
      </c>
      <c r="E1298">
        <v>2.3822999999999999</v>
      </c>
      <c r="F1298">
        <v>2.4902000000000002</v>
      </c>
      <c r="G1298">
        <v>2.4561999999999999</v>
      </c>
    </row>
    <row r="1299" spans="1:7" x14ac:dyDescent="0.3">
      <c r="A1299" s="3">
        <v>43472</v>
      </c>
      <c r="B1299">
        <v>2.4710999999999999</v>
      </c>
      <c r="C1299">
        <v>2.3852000000000002</v>
      </c>
      <c r="D1299">
        <v>2.2789999999999999</v>
      </c>
      <c r="E1299">
        <v>2.4167000000000001</v>
      </c>
      <c r="F1299">
        <v>2.4603000000000002</v>
      </c>
      <c r="G1299">
        <v>2.4719000000000002</v>
      </c>
    </row>
    <row r="1300" spans="1:7" x14ac:dyDescent="0.3">
      <c r="A1300" s="3">
        <v>43469</v>
      </c>
      <c r="B1300">
        <v>2.4481000000000002</v>
      </c>
      <c r="C1300">
        <v>2.3822000000000001</v>
      </c>
      <c r="D1300">
        <v>2.3079999999999998</v>
      </c>
      <c r="E1300">
        <v>2.4605999999999999</v>
      </c>
      <c r="F1300">
        <v>2.4527000000000001</v>
      </c>
      <c r="G1300">
        <v>2.4483999999999999</v>
      </c>
    </row>
    <row r="1301" spans="1:7" x14ac:dyDescent="0.3">
      <c r="A1301" s="3">
        <v>43468</v>
      </c>
      <c r="B1301">
        <v>2.3831000000000002</v>
      </c>
      <c r="C1301">
        <v>2.4165999999999999</v>
      </c>
      <c r="D1301">
        <v>2.367</v>
      </c>
      <c r="E1301">
        <v>2.4889999999999999</v>
      </c>
      <c r="F1301">
        <v>2.3494999999999999</v>
      </c>
      <c r="G1301">
        <v>2.4413999999999998</v>
      </c>
    </row>
    <row r="1302" spans="1:7" x14ac:dyDescent="0.3">
      <c r="A1302" s="3">
        <v>43467</v>
      </c>
      <c r="B1302">
        <v>2.4621</v>
      </c>
      <c r="C1302">
        <v>2.4521999999999999</v>
      </c>
      <c r="D1302">
        <v>2.3959999999999999</v>
      </c>
      <c r="E1302">
        <v>2.4218999999999999</v>
      </c>
      <c r="F1302">
        <v>2.4232</v>
      </c>
      <c r="G1302">
        <v>2.3454000000000002</v>
      </c>
    </row>
    <row r="1303" spans="1:7" x14ac:dyDescent="0.3">
      <c r="A1303" s="3">
        <v>43466</v>
      </c>
      <c r="B1303">
        <v>2.4741</v>
      </c>
      <c r="C1303">
        <v>2.4161999999999999</v>
      </c>
      <c r="D1303">
        <v>2.35</v>
      </c>
      <c r="E1303">
        <v>2.4205999999999999</v>
      </c>
      <c r="F1303">
        <v>2.4843000000000002</v>
      </c>
      <c r="G1303">
        <v>2.4167000000000001</v>
      </c>
    </row>
    <row r="1304" spans="1:7" x14ac:dyDescent="0.3">
      <c r="A1304" s="3">
        <v>43465</v>
      </c>
      <c r="B1304">
        <v>2.4741</v>
      </c>
      <c r="C1304">
        <v>2.4131999999999998</v>
      </c>
      <c r="D1304">
        <v>2.4119999999999999</v>
      </c>
      <c r="E1304">
        <v>2.4855999999999998</v>
      </c>
      <c r="F1304">
        <v>2.4836</v>
      </c>
      <c r="G1304">
        <v>2.4737</v>
      </c>
    </row>
    <row r="1305" spans="1:7" x14ac:dyDescent="0.3">
      <c r="A1305" s="3">
        <v>43462</v>
      </c>
      <c r="B1305">
        <v>2.4721000000000002</v>
      </c>
      <c r="C1305">
        <v>2.4851999999999999</v>
      </c>
      <c r="D1305">
        <v>2.44</v>
      </c>
      <c r="E1305">
        <v>2.4956</v>
      </c>
      <c r="F1305">
        <v>2.5036999999999998</v>
      </c>
      <c r="G1305">
        <v>2.4744999999999999</v>
      </c>
    </row>
    <row r="1306" spans="1:7" x14ac:dyDescent="0.3">
      <c r="A1306" s="3">
        <v>43461</v>
      </c>
      <c r="B1306">
        <v>2.4839000000000002</v>
      </c>
      <c r="C1306">
        <v>2.5282</v>
      </c>
      <c r="D1306">
        <v>2.383</v>
      </c>
      <c r="E1306">
        <v>2.4285999999999999</v>
      </c>
      <c r="F1306">
        <v>2.5436999999999999</v>
      </c>
      <c r="G1306">
        <v>2.4853999999999998</v>
      </c>
    </row>
    <row r="1307" spans="1:7" x14ac:dyDescent="0.3">
      <c r="A1307" s="3">
        <v>43460</v>
      </c>
      <c r="B1307">
        <v>2.5099</v>
      </c>
      <c r="C1307">
        <v>2.4862000000000002</v>
      </c>
      <c r="D1307">
        <v>2.411</v>
      </c>
      <c r="E1307">
        <v>2.4857</v>
      </c>
      <c r="F1307">
        <v>2.5605000000000002</v>
      </c>
      <c r="G1307">
        <v>2.5283000000000002</v>
      </c>
    </row>
    <row r="1308" spans="1:7" x14ac:dyDescent="0.3">
      <c r="A1308" s="3">
        <v>43459</v>
      </c>
      <c r="B1308">
        <v>2.36</v>
      </c>
      <c r="C1308">
        <v>2.4832000000000001</v>
      </c>
      <c r="D1308">
        <v>2.4670000000000001</v>
      </c>
      <c r="E1308">
        <v>2.5314000000000001</v>
      </c>
      <c r="F1308">
        <v>2.4954999999999998</v>
      </c>
      <c r="G1308">
        <v>2.5430000000000001</v>
      </c>
    </row>
    <row r="1309" spans="1:7" x14ac:dyDescent="0.3">
      <c r="A1309" s="3">
        <v>43458</v>
      </c>
      <c r="B1309">
        <v>2.4861</v>
      </c>
      <c r="C1309">
        <v>2.5283000000000002</v>
      </c>
      <c r="D1309">
        <v>2.5009999999999999</v>
      </c>
      <c r="E1309">
        <v>2.5634999999999999</v>
      </c>
      <c r="F1309">
        <v>2.4975999999999998</v>
      </c>
      <c r="G1309">
        <v>2.4790000000000001</v>
      </c>
    </row>
    <row r="1310" spans="1:7" x14ac:dyDescent="0.3">
      <c r="A1310" s="3">
        <v>43455</v>
      </c>
      <c r="B1310">
        <v>2.5283000000000002</v>
      </c>
      <c r="C1310">
        <v>2.5712000000000002</v>
      </c>
      <c r="D1310">
        <v>2.5270000000000001</v>
      </c>
      <c r="E1310">
        <v>2.5876000000000001</v>
      </c>
      <c r="F1310">
        <v>2.5512000000000001</v>
      </c>
      <c r="G1310">
        <v>2.4790000000000001</v>
      </c>
    </row>
    <row r="1311" spans="1:7" x14ac:dyDescent="0.3">
      <c r="A1311" s="3">
        <v>43454</v>
      </c>
      <c r="B1311">
        <v>2.5491000000000001</v>
      </c>
      <c r="C1311">
        <v>2.5922000000000001</v>
      </c>
      <c r="D1311">
        <v>2.5409999999999999</v>
      </c>
      <c r="E1311">
        <v>2.5842999999999998</v>
      </c>
      <c r="F1311">
        <v>2.5647000000000002</v>
      </c>
      <c r="G1311">
        <v>2.5314999999999999</v>
      </c>
    </row>
    <row r="1312" spans="1:7" x14ac:dyDescent="0.3">
      <c r="A1312" s="3">
        <v>43453</v>
      </c>
      <c r="B1312">
        <v>2.5371000000000001</v>
      </c>
      <c r="C1312">
        <v>2.6012</v>
      </c>
      <c r="D1312">
        <v>2.496</v>
      </c>
      <c r="E1312">
        <v>2.5480999999999998</v>
      </c>
      <c r="F1312">
        <v>2.4851000000000001</v>
      </c>
      <c r="G1312">
        <v>2.5465</v>
      </c>
    </row>
    <row r="1313" spans="1:7" x14ac:dyDescent="0.3">
      <c r="A1313" s="3">
        <v>43452</v>
      </c>
      <c r="B1313">
        <v>2.5061</v>
      </c>
      <c r="C1313">
        <v>2.5680999999999998</v>
      </c>
      <c r="D1313">
        <v>2.4620000000000002</v>
      </c>
      <c r="E1313">
        <v>2.5211999999999999</v>
      </c>
      <c r="F1313">
        <v>2.5543</v>
      </c>
      <c r="G1313">
        <v>2.4636999999999998</v>
      </c>
    </row>
    <row r="1314" spans="1:7" x14ac:dyDescent="0.3">
      <c r="A1314" s="3">
        <v>43451</v>
      </c>
      <c r="B1314">
        <v>2.5341999999999998</v>
      </c>
      <c r="C1314">
        <v>2.5322</v>
      </c>
      <c r="D1314">
        <v>2.4649999999999999</v>
      </c>
      <c r="E1314">
        <v>2.524</v>
      </c>
      <c r="F1314">
        <v>2.601</v>
      </c>
      <c r="G1314">
        <v>2.5327000000000002</v>
      </c>
    </row>
    <row r="1315" spans="1:7" x14ac:dyDescent="0.3">
      <c r="A1315" s="3">
        <v>43448</v>
      </c>
      <c r="B1315">
        <v>2.5661</v>
      </c>
      <c r="C1315">
        <v>2.5352000000000001</v>
      </c>
      <c r="D1315">
        <v>2.544</v>
      </c>
      <c r="E1315">
        <v>2.6006</v>
      </c>
      <c r="F1315">
        <v>2.6282000000000001</v>
      </c>
      <c r="G1315">
        <v>2.5783999999999998</v>
      </c>
    </row>
    <row r="1316" spans="1:7" x14ac:dyDescent="0.3">
      <c r="A1316" s="3">
        <v>43447</v>
      </c>
      <c r="B1316">
        <v>2.5781000000000001</v>
      </c>
      <c r="C1316">
        <v>2.5962000000000001</v>
      </c>
      <c r="D1316">
        <v>2.5920000000000001</v>
      </c>
      <c r="E1316">
        <v>2.6141999999999999</v>
      </c>
      <c r="F1316">
        <v>2.6534</v>
      </c>
      <c r="G1316">
        <v>2.6044999999999998</v>
      </c>
    </row>
    <row r="1317" spans="1:7" x14ac:dyDescent="0.3">
      <c r="A1317" s="3">
        <v>43446</v>
      </c>
      <c r="B1317">
        <v>2.5800999999999998</v>
      </c>
      <c r="C1317">
        <v>2.6501999999999999</v>
      </c>
      <c r="D1317">
        <v>2.59</v>
      </c>
      <c r="E1317">
        <v>2.6175000000000002</v>
      </c>
      <c r="F1317">
        <v>2.6423999999999999</v>
      </c>
      <c r="G1317">
        <v>2.6299000000000001</v>
      </c>
    </row>
    <row r="1318" spans="1:7" x14ac:dyDescent="0.3">
      <c r="A1318" s="3">
        <v>43445</v>
      </c>
      <c r="B1318">
        <v>2.5575999999999999</v>
      </c>
      <c r="C1318">
        <v>2.6398999999999999</v>
      </c>
      <c r="D1318">
        <v>2.6269999999999998</v>
      </c>
      <c r="E1318">
        <v>2.6678999999999999</v>
      </c>
      <c r="F1318">
        <v>2.6105</v>
      </c>
      <c r="G1318">
        <v>2.6131000000000002</v>
      </c>
    </row>
    <row r="1319" spans="1:7" x14ac:dyDescent="0.3">
      <c r="A1319" s="3">
        <v>43444</v>
      </c>
      <c r="B1319">
        <v>2.5331000000000001</v>
      </c>
      <c r="C1319">
        <v>2.6701999999999999</v>
      </c>
      <c r="D1319">
        <v>2.6219999999999999</v>
      </c>
      <c r="E1319">
        <v>2.6842999999999999</v>
      </c>
      <c r="F1319">
        <v>2.5914999999999999</v>
      </c>
      <c r="G1319">
        <v>2.5848</v>
      </c>
    </row>
    <row r="1320" spans="1:7" x14ac:dyDescent="0.3">
      <c r="A1320" s="3">
        <v>43441</v>
      </c>
      <c r="B1320">
        <v>2.5371000000000001</v>
      </c>
      <c r="C1320">
        <v>2.6520999999999999</v>
      </c>
      <c r="D1320">
        <v>2.657</v>
      </c>
      <c r="E1320">
        <v>2.7201</v>
      </c>
      <c r="F1320">
        <v>2.6042000000000001</v>
      </c>
      <c r="G1320">
        <v>2.5678999999999998</v>
      </c>
    </row>
    <row r="1321" spans="1:7" x14ac:dyDescent="0.3">
      <c r="A1321" s="3">
        <v>43440</v>
      </c>
      <c r="B1321">
        <v>2.5640999999999998</v>
      </c>
      <c r="C1321">
        <v>2.6621999999999999</v>
      </c>
      <c r="D1321">
        <v>2.6659999999999999</v>
      </c>
      <c r="E1321">
        <v>2.7301000000000002</v>
      </c>
      <c r="F1321">
        <v>2.6640999999999999</v>
      </c>
      <c r="G1321">
        <v>2.5865999999999998</v>
      </c>
    </row>
    <row r="1322" spans="1:7" x14ac:dyDescent="0.3">
      <c r="A1322" s="3">
        <v>43439</v>
      </c>
      <c r="B1322">
        <v>2.5991</v>
      </c>
      <c r="C1322">
        <v>2.6732</v>
      </c>
      <c r="D1322">
        <v>2.6949999999999998</v>
      </c>
      <c r="E1322">
        <v>2.7502</v>
      </c>
      <c r="F1322">
        <v>2.6789999999999998</v>
      </c>
      <c r="G1322">
        <v>2.6408</v>
      </c>
    </row>
    <row r="1323" spans="1:7" x14ac:dyDescent="0.3">
      <c r="A1323" s="3">
        <v>43438</v>
      </c>
      <c r="B1323">
        <v>2.5939000000000001</v>
      </c>
      <c r="C1323">
        <v>2.6991999999999998</v>
      </c>
      <c r="D1323">
        <v>2.68</v>
      </c>
      <c r="E1323">
        <v>2.7319</v>
      </c>
      <c r="F1323">
        <v>2.6836000000000002</v>
      </c>
      <c r="G1323">
        <v>2.6534</v>
      </c>
    </row>
    <row r="1324" spans="1:7" x14ac:dyDescent="0.3">
      <c r="A1324" s="3">
        <v>43437</v>
      </c>
      <c r="B1324">
        <v>2.6111</v>
      </c>
      <c r="C1324">
        <v>2.6932</v>
      </c>
      <c r="D1324">
        <v>2.6640000000000001</v>
      </c>
      <c r="E1324">
        <v>2.7187999999999999</v>
      </c>
      <c r="F1324">
        <v>2.7416999999999998</v>
      </c>
      <c r="G1324">
        <v>2.6541999999999999</v>
      </c>
    </row>
    <row r="1325" spans="1:7" x14ac:dyDescent="0.3">
      <c r="A1325" s="3">
        <v>43434</v>
      </c>
      <c r="B1325">
        <v>2.5922999999999998</v>
      </c>
      <c r="C1325">
        <v>2.6791999999999998</v>
      </c>
      <c r="D1325">
        <v>2.6880000000000002</v>
      </c>
      <c r="E1325">
        <v>2.7423999999999999</v>
      </c>
      <c r="F1325">
        <v>2.7639</v>
      </c>
      <c r="G1325">
        <v>2.7168999999999999</v>
      </c>
    </row>
    <row r="1326" spans="1:7" x14ac:dyDescent="0.3">
      <c r="A1326" s="3">
        <v>43433</v>
      </c>
      <c r="B1326">
        <v>2.6011000000000002</v>
      </c>
      <c r="C1326">
        <v>2.6901999999999999</v>
      </c>
      <c r="D1326">
        <v>2.6880000000000002</v>
      </c>
      <c r="E1326">
        <v>2.7427999999999999</v>
      </c>
      <c r="F1326">
        <v>2.7957999999999998</v>
      </c>
      <c r="G1326">
        <v>2.7383999999999999</v>
      </c>
    </row>
    <row r="1327" spans="1:7" x14ac:dyDescent="0.3">
      <c r="A1327" s="3">
        <v>43432</v>
      </c>
      <c r="B1327">
        <v>2.6031</v>
      </c>
      <c r="C1327">
        <v>2.6911999999999998</v>
      </c>
      <c r="D1327">
        <v>2.6840000000000002</v>
      </c>
      <c r="E1327">
        <v>2.7443</v>
      </c>
      <c r="F1327">
        <v>2.8039999999999998</v>
      </c>
      <c r="G1327">
        <v>2.7684000000000002</v>
      </c>
    </row>
    <row r="1328" spans="1:7" x14ac:dyDescent="0.3">
      <c r="A1328" s="3">
        <v>43431</v>
      </c>
      <c r="B1328">
        <v>2.6141000000000001</v>
      </c>
      <c r="C1328">
        <v>2.6871999999999998</v>
      </c>
      <c r="D1328">
        <v>2.6669999999999998</v>
      </c>
      <c r="E1328">
        <v>2.7353000000000001</v>
      </c>
      <c r="F1328">
        <v>2.8117999999999999</v>
      </c>
      <c r="G1328">
        <v>2.7791000000000001</v>
      </c>
    </row>
    <row r="1329" spans="1:7" x14ac:dyDescent="0.3">
      <c r="A1329" s="3">
        <v>43430</v>
      </c>
      <c r="B1329">
        <v>2.6080999999999999</v>
      </c>
      <c r="C1329">
        <v>2.6692</v>
      </c>
      <c r="D1329">
        <v>2.6720000000000002</v>
      </c>
      <c r="E1329">
        <v>2.7414999999999998</v>
      </c>
      <c r="F1329">
        <v>2.7848000000000002</v>
      </c>
      <c r="G1329">
        <v>2.7884000000000002</v>
      </c>
    </row>
    <row r="1330" spans="1:7" x14ac:dyDescent="0.3">
      <c r="A1330" s="3">
        <v>43427</v>
      </c>
      <c r="B1330">
        <v>2.5951</v>
      </c>
      <c r="C1330">
        <v>2.6802000000000001</v>
      </c>
      <c r="D1330">
        <v>2.74</v>
      </c>
      <c r="E1330">
        <v>2.7934999999999999</v>
      </c>
      <c r="F1330">
        <v>2.7810000000000001</v>
      </c>
      <c r="G1330">
        <v>2.7551999999999999</v>
      </c>
    </row>
    <row r="1331" spans="1:7" x14ac:dyDescent="0.3">
      <c r="A1331" s="3">
        <v>43426</v>
      </c>
      <c r="B1331">
        <v>2.6031</v>
      </c>
      <c r="C1331">
        <v>2.7355999999999998</v>
      </c>
      <c r="D1331">
        <v>2.76</v>
      </c>
      <c r="E1331">
        <v>2.819</v>
      </c>
      <c r="F1331">
        <v>2.8003999999999998</v>
      </c>
      <c r="G1331">
        <v>2.7528999999999999</v>
      </c>
    </row>
    <row r="1332" spans="1:7" x14ac:dyDescent="0.3">
      <c r="A1332" s="3">
        <v>43425</v>
      </c>
      <c r="B1332">
        <v>2.6000999999999999</v>
      </c>
      <c r="C1332">
        <v>2.7502</v>
      </c>
      <c r="D1332">
        <v>2.7850000000000001</v>
      </c>
      <c r="E1332">
        <v>2.8342999999999998</v>
      </c>
      <c r="F1332">
        <v>2.8020999999999998</v>
      </c>
      <c r="G1332">
        <v>2.7726999999999999</v>
      </c>
    </row>
    <row r="1333" spans="1:7" x14ac:dyDescent="0.3">
      <c r="A1333" s="3">
        <v>43424</v>
      </c>
      <c r="B1333">
        <v>2.5989</v>
      </c>
      <c r="C1333">
        <v>2.7751999999999999</v>
      </c>
      <c r="D1333">
        <v>2.8290000000000002</v>
      </c>
      <c r="E1333">
        <v>2.8733</v>
      </c>
      <c r="F1333">
        <v>2.8035000000000001</v>
      </c>
      <c r="G1333">
        <v>2.7723</v>
      </c>
    </row>
    <row r="1334" spans="1:7" x14ac:dyDescent="0.3">
      <c r="A1334" s="3">
        <v>43423</v>
      </c>
      <c r="B1334">
        <v>2.5842999999999998</v>
      </c>
      <c r="C1334">
        <v>2.8022</v>
      </c>
      <c r="D1334">
        <v>2.831</v>
      </c>
      <c r="E1334">
        <v>2.8738999999999999</v>
      </c>
      <c r="F1334">
        <v>2.7982</v>
      </c>
      <c r="G1334">
        <v>2.7715000000000001</v>
      </c>
    </row>
    <row r="1335" spans="1:7" x14ac:dyDescent="0.3">
      <c r="A1335" s="3">
        <v>43420</v>
      </c>
      <c r="B1335">
        <v>2.5880999999999998</v>
      </c>
      <c r="C1335">
        <v>2.8121999999999998</v>
      </c>
      <c r="D1335">
        <v>2.8740000000000001</v>
      </c>
      <c r="E1335">
        <v>2.9217</v>
      </c>
      <c r="F1335">
        <v>2.8050000000000002</v>
      </c>
      <c r="G1335">
        <v>2.7764000000000002</v>
      </c>
    </row>
    <row r="1336" spans="1:7" x14ac:dyDescent="0.3">
      <c r="A1336" s="3">
        <v>43419</v>
      </c>
      <c r="B1336">
        <v>2.6200999999999999</v>
      </c>
      <c r="C1336">
        <v>2.8372000000000002</v>
      </c>
      <c r="D1336">
        <v>2.8660000000000001</v>
      </c>
      <c r="E1336">
        <v>2.9163999999999999</v>
      </c>
      <c r="F1336">
        <v>2.8552</v>
      </c>
      <c r="G1336">
        <v>2.8254999999999999</v>
      </c>
    </row>
    <row r="1337" spans="1:7" x14ac:dyDescent="0.3">
      <c r="A1337" s="3">
        <v>43418</v>
      </c>
      <c r="B1337">
        <v>2.6253000000000002</v>
      </c>
      <c r="C1337">
        <v>2.8292000000000002</v>
      </c>
      <c r="D1337">
        <v>2.8479999999999999</v>
      </c>
      <c r="E1337">
        <v>2.9087000000000001</v>
      </c>
      <c r="F1337">
        <v>2.8769999999999998</v>
      </c>
      <c r="G1337">
        <v>2.8460000000000001</v>
      </c>
    </row>
    <row r="1338" spans="1:7" x14ac:dyDescent="0.3">
      <c r="A1338" s="3">
        <v>43417</v>
      </c>
      <c r="B1338">
        <v>2.6368999999999998</v>
      </c>
      <c r="C1338">
        <v>2.8111999999999999</v>
      </c>
      <c r="F1338">
        <v>2.8774000000000002</v>
      </c>
      <c r="G1338">
        <v>2.8395999999999999</v>
      </c>
    </row>
    <row r="1339" spans="1:7" x14ac:dyDescent="0.3">
      <c r="A1339" s="3">
        <v>43416</v>
      </c>
      <c r="B1339">
        <v>2.6581000000000001</v>
      </c>
      <c r="F1339">
        <v>2.9110999999999998</v>
      </c>
      <c r="G1339">
        <v>2.8740999999999999</v>
      </c>
    </row>
    <row r="1340" spans="1:7" x14ac:dyDescent="0.3">
      <c r="A1340" s="3">
        <v>43413</v>
      </c>
      <c r="B1340">
        <v>2.6591</v>
      </c>
      <c r="F1340">
        <v>2.9121000000000001</v>
      </c>
      <c r="G1340">
        <v>2.8744000000000001</v>
      </c>
    </row>
    <row r="1341" spans="1:7" x14ac:dyDescent="0.3">
      <c r="A1341" s="3">
        <v>43412</v>
      </c>
      <c r="B1341">
        <v>2.6701000000000001</v>
      </c>
      <c r="F1341">
        <v>2.9569999999999999</v>
      </c>
      <c r="G1341">
        <v>2.9211999999999998</v>
      </c>
    </row>
    <row r="1342" spans="1:7" x14ac:dyDescent="0.3">
      <c r="A1342" s="3">
        <v>43411</v>
      </c>
      <c r="B1342">
        <v>2.6610999999999998</v>
      </c>
      <c r="F1342">
        <v>2.9531999999999998</v>
      </c>
      <c r="G1342">
        <v>2.9144999999999999</v>
      </c>
    </row>
    <row r="1343" spans="1:7" x14ac:dyDescent="0.3">
      <c r="A1343" s="3">
        <v>43410</v>
      </c>
      <c r="B1343">
        <v>2.6440999999999999</v>
      </c>
      <c r="F1343">
        <v>2.9510999999999998</v>
      </c>
      <c r="G1343">
        <v>2.9138999999999999</v>
      </c>
    </row>
    <row r="1344" spans="1:7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uswap1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2024-01-18T16:33:23Z</dcterms:created>
  <dcterms:modified xsi:type="dcterms:W3CDTF">2024-01-19T14:51:31Z</dcterms:modified>
</cp:coreProperties>
</file>