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umen" sheetId="1" r:id="rId4"/>
    <sheet state="visible" name="Prev" sheetId="2" r:id="rId5"/>
    <sheet state="visible" name="Our" sheetId="3" r:id="rId6"/>
    <sheet state="visible" name="Res" sheetId="4" r:id="rId7"/>
  </sheets>
  <definedNames/>
  <calcPr/>
  <extLst>
    <ext uri="GoogleSheetsCustomDataVersion2">
      <go:sheetsCustomData xmlns:go="http://customooxmlschemas.google.com/" r:id="rId8" roundtripDataChecksum="pmDizkvNiyanEAKa494gWzTmKw/hDPBmc/5C/GR8Fdk="/>
    </ext>
  </extLst>
</workbook>
</file>

<file path=xl/sharedStrings.xml><?xml version="1.0" encoding="utf-8"?>
<sst xmlns="http://schemas.openxmlformats.org/spreadsheetml/2006/main" count="2554" uniqueCount="861">
  <si>
    <t>Name</t>
  </si>
  <si>
    <t>Seed Size (prev)</t>
  </si>
  <si>
    <t>Time (prev)</t>
  </si>
  <si>
    <t>Desv (prev)</t>
  </si>
  <si>
    <t>Best (prev)</t>
  </si>
  <si>
    <t>Seed Size (our)</t>
  </si>
  <si>
    <t>Time (our)</t>
  </si>
  <si>
    <t>Desv (our)</t>
  </si>
  <si>
    <t>Best (our)</t>
  </si>
  <si>
    <t>1000_104034_117_social_0.sol</t>
  </si>
  <si>
    <t>1000_112621_129_social_0.sol</t>
  </si>
  <si>
    <t>1000_121207_141_social_0.sol</t>
  </si>
  <si>
    <t>1000_129793_153_social_0.sol</t>
  </si>
  <si>
    <t>1000_138379_165_social_0.sol</t>
  </si>
  <si>
    <t>1000_146966_179_social_0.sol</t>
  </si>
  <si>
    <t>1000_155552_192_social_0.sol</t>
  </si>
  <si>
    <t xml:space="preserve">PrevOF </t>
  </si>
  <si>
    <t>OurOF</t>
  </si>
  <si>
    <t>PrevTime</t>
  </si>
  <si>
    <t>OurTime</t>
  </si>
  <si>
    <t>BestsOF</t>
  </si>
  <si>
    <t>BestsOur</t>
  </si>
  <si>
    <t>1000_164138_206_social_0.sol</t>
  </si>
  <si>
    <t>1000_172724_222_social_0.sol</t>
  </si>
  <si>
    <t>1000_181311_237_social_0.sol</t>
  </si>
  <si>
    <t>1000_18172_18_social_0.sol</t>
  </si>
  <si>
    <t>1000_189897_254_social_0.sol</t>
  </si>
  <si>
    <t>1000_198483_273_social_0.sol</t>
  </si>
  <si>
    <t>1000_207069_292_social_0.sol</t>
  </si>
  <si>
    <t>1000_215656_314_social_0.sol</t>
  </si>
  <si>
    <t>1000_224242_339_social_0.sol</t>
  </si>
  <si>
    <t>1000_232828_368_social_0.sol</t>
  </si>
  <si>
    <t>1000_241414_407_social_0.sol</t>
  </si>
  <si>
    <t>1000_250000_500_social_0.sol</t>
  </si>
  <si>
    <t>1000_26758_27_social_0.sol</t>
  </si>
  <si>
    <t>1000_35344_36_social_0.sol</t>
  </si>
  <si>
    <t>1000_43931_46_social_0.sol</t>
  </si>
  <si>
    <t>1000_52517_55_social_0.sol</t>
  </si>
  <si>
    <t>1000_61103_65_social_0.sol</t>
  </si>
  <si>
    <t>1000_69689_75_social_0.sol</t>
  </si>
  <si>
    <t>1000_78276_85_social_0.sol</t>
  </si>
  <si>
    <t>1000_86862_96_social_0.sol</t>
  </si>
  <si>
    <t>1000_95448_106_social_0.sol</t>
  </si>
  <si>
    <t>1000_9586_9_social_0.sol</t>
  </si>
  <si>
    <t>1000_999_1_social_0.sol</t>
  </si>
  <si>
    <t>100_1010_11_social_0.sol</t>
  </si>
  <si>
    <t>100_1093_12_social_0.sol</t>
  </si>
  <si>
    <t>100_1176_13_social_0.sol</t>
  </si>
  <si>
    <t>100_1259_14_social_0.sol</t>
  </si>
  <si>
    <t>100_1341_15_social_0.sol</t>
  </si>
  <si>
    <t>100_1424_17_social_0.sol</t>
  </si>
  <si>
    <t>100_1507_18_social_0.sol</t>
  </si>
  <si>
    <t>100_1590_19_social_0.sol</t>
  </si>
  <si>
    <t>100_1673_21_social_0.sol</t>
  </si>
  <si>
    <t>100_1755_22_social_0.sol</t>
  </si>
  <si>
    <t>100_182_1_social_0.sol</t>
  </si>
  <si>
    <t>100_1838_24_social_0.sol</t>
  </si>
  <si>
    <t>100_1921_25_social_0.sol</t>
  </si>
  <si>
    <t>100_2004_27_social_0.sol</t>
  </si>
  <si>
    <t>100_2087_29_social_0.sol</t>
  </si>
  <si>
    <t>100_2169_31_social_0.sol</t>
  </si>
  <si>
    <t>100_2252_34_social_0.sol</t>
  </si>
  <si>
    <t>100_2335_37_social_0.sol</t>
  </si>
  <si>
    <t>100_2418_40_social_0.sol</t>
  </si>
  <si>
    <t>100_2500_50_social_0.sol</t>
  </si>
  <si>
    <t>100_265_2_social_0.sol</t>
  </si>
  <si>
    <t>100_348_3_social_0.sol</t>
  </si>
  <si>
    <t>100_431_4_social_0.sol</t>
  </si>
  <si>
    <t>100_513_5_social_0.sol</t>
  </si>
  <si>
    <t>100_596_6_social_0.sol</t>
  </si>
  <si>
    <t>100_679_7_social_0.sol</t>
  </si>
  <si>
    <t>100_762_8_social_0.sol</t>
  </si>
  <si>
    <t>100_845_9_social_0.sol</t>
  </si>
  <si>
    <t>100_927_10_social_0.sol</t>
  </si>
  <si>
    <t>100_99_1_social_0.sol</t>
  </si>
  <si>
    <t>10_11_1_social_0.sol</t>
  </si>
  <si>
    <t>10_11_1_social_1.sol</t>
  </si>
  <si>
    <t>10_11_1_social_2.sol</t>
  </si>
  <si>
    <t>10_13_1_social_0.sol</t>
  </si>
  <si>
    <t>10_13_1_social_1.sol</t>
  </si>
  <si>
    <t>10_13_1_social_2.sol</t>
  </si>
  <si>
    <t>10_15_1_social_0.sol</t>
  </si>
  <si>
    <t>10_15_1_social_1.sol</t>
  </si>
  <si>
    <t>10_15_1_social_2.sol</t>
  </si>
  <si>
    <t>10_17_2_social_0.sol</t>
  </si>
  <si>
    <t>10_17_2_social_1.sol</t>
  </si>
  <si>
    <t>10_17_2_social_2.sol</t>
  </si>
  <si>
    <t>10_18_2_social_0.sol</t>
  </si>
  <si>
    <t>10_18_2_social_1.sol</t>
  </si>
  <si>
    <t>10_18_2_social_2.sol</t>
  </si>
  <si>
    <t>10_20_2_social_0.sol</t>
  </si>
  <si>
    <t>10_20_2_social_1.sol</t>
  </si>
  <si>
    <t>10_20_2_social_2.sol</t>
  </si>
  <si>
    <t>10_22_3_social_0.sol</t>
  </si>
  <si>
    <t>10_22_3_social_1.sol</t>
  </si>
  <si>
    <t>10_22_3_social_2.sol</t>
  </si>
  <si>
    <t>10_24_4_social_0.sol</t>
  </si>
  <si>
    <t>10_24_4_social_1.sol</t>
  </si>
  <si>
    <t>10_24_4_social_2.sol</t>
  </si>
  <si>
    <t>10_25_5_social_0.sol</t>
  </si>
  <si>
    <t>10_25_5_social_1.sol</t>
  </si>
  <si>
    <t>10_25_5_social_2.sol</t>
  </si>
  <si>
    <t>10_9_1_social_0.sol</t>
  </si>
  <si>
    <t>10_9_1_social_1.sol</t>
  </si>
  <si>
    <t>10_9_1_social_2.sol</t>
  </si>
  <si>
    <t>15_14_1_social_0.sol</t>
  </si>
  <si>
    <t>15_16_1_social_0.sol</t>
  </si>
  <si>
    <t>15_17_1_social_0.sol</t>
  </si>
  <si>
    <t>15_19_1_social_0.sol</t>
  </si>
  <si>
    <t>15_20_1_social_0.sol</t>
  </si>
  <si>
    <t>15_22_1_social_0.sol</t>
  </si>
  <si>
    <t>15_23_1_social_0.sol</t>
  </si>
  <si>
    <t>15_25_1_social_0.sol</t>
  </si>
  <si>
    <t>15_26_2_social_0.sol</t>
  </si>
  <si>
    <t>15_28_2_social_0.sol</t>
  </si>
  <si>
    <t>15_29_2_social_0.sol</t>
  </si>
  <si>
    <t>15_30_2_social_0.sol</t>
  </si>
  <si>
    <t>15_32_2_social_0.sol</t>
  </si>
  <si>
    <t>15_33_2_social_0.sol</t>
  </si>
  <si>
    <t>15_35_2_social_0.sol</t>
  </si>
  <si>
    <t>15_36_3_social_0.sol</t>
  </si>
  <si>
    <t>15_38_3_social_0.sol</t>
  </si>
  <si>
    <t>15_39_3_social_0.sol</t>
  </si>
  <si>
    <t>15_41_3_social_0.sol</t>
  </si>
  <si>
    <t>15_42_3_social_0.sol</t>
  </si>
  <si>
    <t>15_43_3_social_0.sol</t>
  </si>
  <si>
    <t>15_45_4_social_0.sol</t>
  </si>
  <si>
    <t>15_46_4_social_0.sol</t>
  </si>
  <si>
    <t>15_48_4_social_0.sol</t>
  </si>
  <si>
    <t>15_49_4_social_0.sol</t>
  </si>
  <si>
    <t>15_51_5_social_0.sol</t>
  </si>
  <si>
    <t>15_52_5_social_0.sol</t>
  </si>
  <si>
    <t>15_54_6_social_0.sol</t>
  </si>
  <si>
    <t>15_55_6_social_0.sol</t>
  </si>
  <si>
    <t>15_56_7_social_0.sol</t>
  </si>
  <si>
    <t>200_10000_100_social_0.sol</t>
  </si>
  <si>
    <t>200_1213_6_social_0.sol</t>
  </si>
  <si>
    <t>200_1551_8_social_0.sol</t>
  </si>
  <si>
    <t>200_1889_9_social_0.sol</t>
  </si>
  <si>
    <t>200_199_1_social_0.sol</t>
  </si>
  <si>
    <t>200_2227_11_social_0.sol</t>
  </si>
  <si>
    <t>200_2565_13_social_0.sol</t>
  </si>
  <si>
    <t>200_2903_15_social_0.sol</t>
  </si>
  <si>
    <t>200_3241_17_social_0.sol</t>
  </si>
  <si>
    <t>200_3579_19_social_0.sol</t>
  </si>
  <si>
    <t>200_3917_22_social_0.sol</t>
  </si>
  <si>
    <t>200_4255_24_social_0.sol</t>
  </si>
  <si>
    <t>200_4593_26_social_0.sol</t>
  </si>
  <si>
    <t>200_4931_28_social_0.sol</t>
  </si>
  <si>
    <t>200_5269_31_social_0.sol</t>
  </si>
  <si>
    <t>200_537_2_social_0.sol</t>
  </si>
  <si>
    <t>200_5607_33_social_0.sol</t>
  </si>
  <si>
    <t>200_5945_36_social_0.sol</t>
  </si>
  <si>
    <t>200_6283_39_social_0.sol</t>
  </si>
  <si>
    <t>200_6621_41_social_0.sol</t>
  </si>
  <si>
    <t>200_6959_44_social_0.sol</t>
  </si>
  <si>
    <t>200_7297_48_social_0.sol</t>
  </si>
  <si>
    <t>200_7635_51_social_0.sol</t>
  </si>
  <si>
    <t>200_7973_54_social_0.sol</t>
  </si>
  <si>
    <t>200_8311_58_social_0.sol</t>
  </si>
  <si>
    <t>200_8649_63_social_0.sol</t>
  </si>
  <si>
    <t>200_875_4_social_0.sol</t>
  </si>
  <si>
    <t>200_8987_68_social_0.sol</t>
  </si>
  <si>
    <t>200_9325_74_social_0.sol</t>
  </si>
  <si>
    <t>200_9663_81_social_0.sol</t>
  </si>
  <si>
    <t>20_100_10_social_0.sol</t>
  </si>
  <si>
    <t>20_19_1_social_0.sol</t>
  </si>
  <si>
    <t>20_22_1_social_0.sol</t>
  </si>
  <si>
    <t>20_25_1_social_0.sol</t>
  </si>
  <si>
    <t>20_28_1_social_0.sol</t>
  </si>
  <si>
    <t>20_31_1_social_0.sol</t>
  </si>
  <si>
    <t>20_33_1_social_0.sol</t>
  </si>
  <si>
    <t>20_36_2_social_0.sol</t>
  </si>
  <si>
    <t>20_39_2_social_0.sol</t>
  </si>
  <si>
    <t>20_42_2_social_0.sol</t>
  </si>
  <si>
    <t>20_45_2_social_0.sol</t>
  </si>
  <si>
    <t>20_47_2_social_0.sol</t>
  </si>
  <si>
    <t>20_50_2_social_0.sol</t>
  </si>
  <si>
    <t>20_53_3_social_0.sol</t>
  </si>
  <si>
    <t>20_56_3_social_0.sol</t>
  </si>
  <si>
    <t>20_59_3_social_0.sol</t>
  </si>
  <si>
    <t>20_61_3_social_0.sol</t>
  </si>
  <si>
    <t>20_64_4_social_0.sol</t>
  </si>
  <si>
    <t>20_67_4_social_0.sol</t>
  </si>
  <si>
    <t>20_70_4_social_0.sol</t>
  </si>
  <si>
    <t>20_73_4_social_0.sol</t>
  </si>
  <si>
    <t>20_75_5_social_0.sol</t>
  </si>
  <si>
    <t>20_78_5_social_0.sol</t>
  </si>
  <si>
    <t>20_81_5_social_0.sol</t>
  </si>
  <si>
    <t>20_84_6_social_0.sol</t>
  </si>
  <si>
    <t>20_87_6_social_0.sol</t>
  </si>
  <si>
    <t>20_89_6_social_0.sol</t>
  </si>
  <si>
    <t>20_92_7_social_0.sol</t>
  </si>
  <si>
    <t>20_95_7_social_0.sol</t>
  </si>
  <si>
    <t>20_98_8_social_0.sol</t>
  </si>
  <si>
    <t>25_102_5_social_0.sol</t>
  </si>
  <si>
    <t>25_106_5_social_0.sol</t>
  </si>
  <si>
    <t>25_111_5_social_0.sol</t>
  </si>
  <si>
    <t>25_116_6_social_0.sol</t>
  </si>
  <si>
    <t>25_120_6_social_0.sol</t>
  </si>
  <si>
    <t>25_125_6_social_0.sol</t>
  </si>
  <si>
    <t>25_129_7_social_0.sol</t>
  </si>
  <si>
    <t>25_134_7_social_0.sol</t>
  </si>
  <si>
    <t>25_138_8_social_0.sol</t>
  </si>
  <si>
    <t>25_143_8_social_0.sol</t>
  </si>
  <si>
    <t>25_147_9_social_0.sol</t>
  </si>
  <si>
    <t>25_152_10_social_0.sol</t>
  </si>
  <si>
    <t>25_156_12_social_0.sol</t>
  </si>
  <si>
    <t>25_24_1_social_0.sol</t>
  </si>
  <si>
    <t>25_29_1_social_0.sol</t>
  </si>
  <si>
    <t>25_34_1_social_0.sol</t>
  </si>
  <si>
    <t>25_38_1_social_0.sol</t>
  </si>
  <si>
    <t>25_43_1_social_0.sol</t>
  </si>
  <si>
    <t>25_47_2_social_0.sol</t>
  </si>
  <si>
    <t>25_52_2_social_0.sol</t>
  </si>
  <si>
    <t>25_56_2_social_0.sol</t>
  </si>
  <si>
    <t>25_61_2_social_0.sol</t>
  </si>
  <si>
    <t>25_65_2_social_0.sol</t>
  </si>
  <si>
    <t>25_70_3_social_0.sol</t>
  </si>
  <si>
    <t>25_75_3_social_0.sol</t>
  </si>
  <si>
    <t>25_79_3_social_0.sol</t>
  </si>
  <si>
    <t>25_84_4_social_0.sol</t>
  </si>
  <si>
    <t>25_88_4_social_0.sol</t>
  </si>
  <si>
    <t>25_93_4_social_0.sol</t>
  </si>
  <si>
    <t>25_97_4_social_0.sol</t>
  </si>
  <si>
    <t>300_10252_39_social_0.sol</t>
  </si>
  <si>
    <t>300_1065_3_social_0.sol</t>
  </si>
  <si>
    <t>300_11017_42_social_0.sol</t>
  </si>
  <si>
    <t>300_11783_46_social_0.sol</t>
  </si>
  <si>
    <t>300_12548_50_social_0.sol</t>
  </si>
  <si>
    <t>300_13314_54_social_0.sol</t>
  </si>
  <si>
    <t>300_14079_58_social_0.sol</t>
  </si>
  <si>
    <t>300_14845_62_social_0.sol</t>
  </si>
  <si>
    <t>300_15611_67_social_0.sol</t>
  </si>
  <si>
    <t>300_16376_71_social_0.sol</t>
  </si>
  <si>
    <t>300_17142_76_social_0.sol</t>
  </si>
  <si>
    <t>300_17907_82_social_0.sol</t>
  </si>
  <si>
    <t>300_1831_6_social_0.sol</t>
  </si>
  <si>
    <t>300_18673_88_social_0.sol</t>
  </si>
  <si>
    <t>300_19438_94_social_0.sol</t>
  </si>
  <si>
    <t>300_20204_102_social_0.sol</t>
  </si>
  <si>
    <t>300_20969_110_social_0.sol</t>
  </si>
  <si>
    <t>300_21735_122_social_0.sol</t>
  </si>
  <si>
    <t>300_22500_150_social_0.sol</t>
  </si>
  <si>
    <t>300_2596_8_social_0.sol</t>
  </si>
  <si>
    <t>300_299_1_social_0.sol</t>
  </si>
  <si>
    <t>300_3362_11_social_0.sol</t>
  </si>
  <si>
    <t>300_4127_14_social_0.sol</t>
  </si>
  <si>
    <t>300_4893_17_social_0.sol</t>
  </si>
  <si>
    <t>300_5658_20_social_0.sol</t>
  </si>
  <si>
    <t>300_6424_23_social_0.sol</t>
  </si>
  <si>
    <t>300_7189_26_social_0.sol</t>
  </si>
  <si>
    <t>300_7955_29_social_0.sol</t>
  </si>
  <si>
    <t>300_8721_32_social_0.sol</t>
  </si>
  <si>
    <t>300_9486_35_social_0.sol</t>
  </si>
  <si>
    <t>30_104_4_social_0.sol</t>
  </si>
  <si>
    <t>30_111_4_social_0.sol</t>
  </si>
  <si>
    <t>30_117_4_social_0.sol</t>
  </si>
  <si>
    <t>30_124_4_social_0.sol</t>
  </si>
  <si>
    <t>30_131_5_social_0.sol</t>
  </si>
  <si>
    <t>30_138_5_social_0.sol</t>
  </si>
  <si>
    <t>30_144_6_social_0.sol</t>
  </si>
  <si>
    <t>30_151_6_social_0.sol</t>
  </si>
  <si>
    <t>30_158_6_social_0.sol</t>
  </si>
  <si>
    <t>30_165_7_social_0.sol</t>
  </si>
  <si>
    <t>30_171_7_social_0.sol</t>
  </si>
  <si>
    <t>30_178_8_social_0.sol</t>
  </si>
  <si>
    <t>30_185_8_social_0.sol</t>
  </si>
  <si>
    <t>30_192_9_social_0.sol</t>
  </si>
  <si>
    <t>30_198_9_social_0.sol</t>
  </si>
  <si>
    <t>30_205_10_social_0.sol</t>
  </si>
  <si>
    <t>30_212_11_social_0.sol</t>
  </si>
  <si>
    <t>30_219_12_social_0.sol</t>
  </si>
  <si>
    <t>30_225_15_social_0.sol</t>
  </si>
  <si>
    <t>30_29_1_social_0.sol</t>
  </si>
  <si>
    <t>30_36_1_social_0.sol</t>
  </si>
  <si>
    <t>30_43_1_social_0.sol</t>
  </si>
  <si>
    <t>30_50_1_social_0.sol</t>
  </si>
  <si>
    <t>30_57_2_social_0.sol</t>
  </si>
  <si>
    <t>30_63_2_social_0.sol</t>
  </si>
  <si>
    <t>30_70_2_social_0.sol</t>
  </si>
  <si>
    <t>30_77_2_social_0.sol</t>
  </si>
  <si>
    <t>30_84_3_social_0.sol</t>
  </si>
  <si>
    <t>30_90_3_social_0.sol</t>
  </si>
  <si>
    <t>30_97_3_social_0.sol</t>
  </si>
  <si>
    <t>35_100_3_social_0.sol</t>
  </si>
  <si>
    <t>35_110_3_social_0.sol</t>
  </si>
  <si>
    <t>35_119_3_social_0.sol</t>
  </si>
  <si>
    <t>35_128_4_social_0.sol</t>
  </si>
  <si>
    <t>35_138_4_social_0.sol</t>
  </si>
  <si>
    <t>35_147_4_social_0.sol</t>
  </si>
  <si>
    <t>35_156_5_social_0.sol</t>
  </si>
  <si>
    <t>35_166_5_social_0.sol</t>
  </si>
  <si>
    <t>35_175_6_social_0.sol</t>
  </si>
  <si>
    <t>35_185_6_social_0.sol</t>
  </si>
  <si>
    <t>35_194_6_social_0.sol</t>
  </si>
  <si>
    <t>35_203_7_social_0.sol</t>
  </si>
  <si>
    <t>35_213_7_social_0.sol</t>
  </si>
  <si>
    <t>35_222_8_social_0.sol</t>
  </si>
  <si>
    <t>35_231_8_social_0.sol</t>
  </si>
  <si>
    <t>35_241_9_social_0.sol</t>
  </si>
  <si>
    <t>35_250_10_social_0.sol</t>
  </si>
  <si>
    <t>35_260_10_social_0.sol</t>
  </si>
  <si>
    <t>35_269_11_social_0.sol</t>
  </si>
  <si>
    <t>35_278_12_social_0.sol</t>
  </si>
  <si>
    <t>35_288_13_social_0.sol</t>
  </si>
  <si>
    <t>35_297_14_social_0.sol</t>
  </si>
  <si>
    <t>35_306_17_social_0.sol</t>
  </si>
  <si>
    <t>35_34_1_social_0.sol</t>
  </si>
  <si>
    <t>35_44_1_social_0.sol</t>
  </si>
  <si>
    <t>35_53_1_social_0.sol</t>
  </si>
  <si>
    <t>35_63_1_social_0.sol</t>
  </si>
  <si>
    <t>35_72_2_social_0.sol</t>
  </si>
  <si>
    <t>35_81_2_social_0.sol</t>
  </si>
  <si>
    <t>35_91_2_social_0.sol</t>
  </si>
  <si>
    <t>400_11324_30_social_0.sol</t>
  </si>
  <si>
    <t>400_12689_34_social_0.sol</t>
  </si>
  <si>
    <t>400_14055_38_social_0.sol</t>
  </si>
  <si>
    <t>400_15421_43_social_0.sol</t>
  </si>
  <si>
    <t>400_16786_47_social_0.sol</t>
  </si>
  <si>
    <t>400_1765_4_social_0.sol</t>
  </si>
  <si>
    <t>400_18152_52_social_0.sol</t>
  </si>
  <si>
    <t>400_19517_56_social_0.sol</t>
  </si>
  <si>
    <t>400_20883_61_social_0.sol</t>
  </si>
  <si>
    <t>400_22248_66_social_0.sol</t>
  </si>
  <si>
    <t>400_23614_71_social_0.sol</t>
  </si>
  <si>
    <t>400_24979_77_social_0.sol</t>
  </si>
  <si>
    <t>400_26345_83_social_0.sol</t>
  </si>
  <si>
    <t>400_27711_89_social_0.sol</t>
  </si>
  <si>
    <t>400_29076_95_social_0.sol</t>
  </si>
  <si>
    <t>400_30442_102_social_0.sol</t>
  </si>
  <si>
    <t>400_3131_7_social_0.sol</t>
  </si>
  <si>
    <t>400_31807_109_social_0.sol</t>
  </si>
  <si>
    <t>400_33173_117_social_0.sol</t>
  </si>
  <si>
    <t>400_34538_126_social_0.sol</t>
  </si>
  <si>
    <t>400_35904_136_social_0.sol</t>
  </si>
  <si>
    <t>400_37269_147_social_0.sol</t>
  </si>
  <si>
    <t>400_38635_163_social_0.sol</t>
  </si>
  <si>
    <t>400_399_1_social_0.sol</t>
  </si>
  <si>
    <t>400_40000_200_social_0.sol</t>
  </si>
  <si>
    <t>400_4496_11_social_0.sol</t>
  </si>
  <si>
    <t>400_5862_15_social_0.sol</t>
  </si>
  <si>
    <t>400_7227_18_social_0.sol</t>
  </si>
  <si>
    <t>400_8593_22_social_0.sol</t>
  </si>
  <si>
    <t>400_9958_26_social_0.sol</t>
  </si>
  <si>
    <t>40_102_2_social_0.sol</t>
  </si>
  <si>
    <t>40_114_3_social_0.sol</t>
  </si>
  <si>
    <t>40_127_3_social_0.sol</t>
  </si>
  <si>
    <t>40_139_3_social_0.sol</t>
  </si>
  <si>
    <t>40_152_4_social_0.sol</t>
  </si>
  <si>
    <t>40_164_4_social_0.sol</t>
  </si>
  <si>
    <t>40_176_5_social_0.sol</t>
  </si>
  <si>
    <t>40_189_5_social_0.sol</t>
  </si>
  <si>
    <t>40_201_5_social_0.sol</t>
  </si>
  <si>
    <t>40_214_6_social_0.sol</t>
  </si>
  <si>
    <t>40_226_6_social_0.sol</t>
  </si>
  <si>
    <t>40_239_7_social_0.sol</t>
  </si>
  <si>
    <t>40_251_7_social_0.sol</t>
  </si>
  <si>
    <t>40_264_8_social_0.sol</t>
  </si>
  <si>
    <t>40_276_8_social_0.sol</t>
  </si>
  <si>
    <t>40_288_9_social_0.sol</t>
  </si>
  <si>
    <t>40_301_10_social_0.sol</t>
  </si>
  <si>
    <t>40_313_10_social_0.sol</t>
  </si>
  <si>
    <t>40_326_11_social_0.sol</t>
  </si>
  <si>
    <t>40_338_12_social_0.sol</t>
  </si>
  <si>
    <t>40_351_13_social_0.sol</t>
  </si>
  <si>
    <t>40_363_13_social_0.sol</t>
  </si>
  <si>
    <t>40_376_15_social_0.sol</t>
  </si>
  <si>
    <t>40_388_16_social_0.sol</t>
  </si>
  <si>
    <t>40_39_1_social_0.sol</t>
  </si>
  <si>
    <t>40_400_20_social_0.sol</t>
  </si>
  <si>
    <t>40_52_1_social_0.sol</t>
  </si>
  <si>
    <t>40_64_1_social_0.sol</t>
  </si>
  <si>
    <t>40_77_2_social_0.sol</t>
  </si>
  <si>
    <t>40_89_2_social_0.sol</t>
  </si>
  <si>
    <t>45_108_2_social_0.sol</t>
  </si>
  <si>
    <t>45_124_2_social_0.sol</t>
  </si>
  <si>
    <t>45_140_3_social_0.sol</t>
  </si>
  <si>
    <t>45_156_3_social_0.sol</t>
  </si>
  <si>
    <t>45_172_4_social_0.sol</t>
  </si>
  <si>
    <t>45_188_4_social_0.sol</t>
  </si>
  <si>
    <t>45_204_5_social_0.sol</t>
  </si>
  <si>
    <t>45_220_5_social_0.sol</t>
  </si>
  <si>
    <t>45_236_6_social_0.sol</t>
  </si>
  <si>
    <t>45_252_6_social_0.sol</t>
  </si>
  <si>
    <t>45_268_7_social_0.sol</t>
  </si>
  <si>
    <t>45_283_7_social_0.sol</t>
  </si>
  <si>
    <t>45_299_8_social_0.sol</t>
  </si>
  <si>
    <t>45_315_8_social_0.sol</t>
  </si>
  <si>
    <t>45_331_9_social_0.sol</t>
  </si>
  <si>
    <t>45_347_9_social_0.sol</t>
  </si>
  <si>
    <t>45_363_10_social_0.sol</t>
  </si>
  <si>
    <t>45_379_11_social_0.sol</t>
  </si>
  <si>
    <t>45_395_11_social_0.sol</t>
  </si>
  <si>
    <t>45_411_12_social_0.sol</t>
  </si>
  <si>
    <t>45_427_13_social_0.sol</t>
  </si>
  <si>
    <t>45_443_14_social_0.sol</t>
  </si>
  <si>
    <t>45_44_1_social_0.sol</t>
  </si>
  <si>
    <t>45_459_15_social_0.sol</t>
  </si>
  <si>
    <t>45_475_16_social_0.sol</t>
  </si>
  <si>
    <t>45_491_18_social_0.sol</t>
  </si>
  <si>
    <t>45_506_22_social_0.sol</t>
  </si>
  <si>
    <t>45_60_1_social_0.sol</t>
  </si>
  <si>
    <t>45_76_1_social_0.sol</t>
  </si>
  <si>
    <t>45_92_2_social_0.sol</t>
  </si>
  <si>
    <t>500_11189_23_social_0.sol</t>
  </si>
  <si>
    <t>500_13327_28_social_0.sol</t>
  </si>
  <si>
    <t>500_15465_33_social_0.sol</t>
  </si>
  <si>
    <t>500_17603_38_social_0.sol</t>
  </si>
  <si>
    <t>500_19741_43_social_0.sol</t>
  </si>
  <si>
    <t>500_21879_48_social_0.sol</t>
  </si>
  <si>
    <t>500_24017_53_social_0.sol</t>
  </si>
  <si>
    <t>500_26155_59_social_0.sol</t>
  </si>
  <si>
    <t>500_2637_5_social_0.sol</t>
  </si>
  <si>
    <t>500_28293_65_social_0.sol</t>
  </si>
  <si>
    <t>500_30431_70_social_0.sol</t>
  </si>
  <si>
    <t>500_32569_76_social_0.sol</t>
  </si>
  <si>
    <t>500_34707_83_social_0.sol</t>
  </si>
  <si>
    <t>500_36845_89_social_0.sol</t>
  </si>
  <si>
    <t>500_38983_96_social_0.sol</t>
  </si>
  <si>
    <t>500_41121_103_social_0.sol</t>
  </si>
  <si>
    <t>500_43259_111_social_0.sol</t>
  </si>
  <si>
    <t>500_45397_119_social_0.sol</t>
  </si>
  <si>
    <t>500_47535_127_social_0.sol</t>
  </si>
  <si>
    <t>500_4775_9_social_0.sol</t>
  </si>
  <si>
    <t>500_49673_136_social_0.sol</t>
  </si>
  <si>
    <t>500_499_1_social_0.sol</t>
  </si>
  <si>
    <t>500_51811_146_social_0.sol</t>
  </si>
  <si>
    <t>500_53949_157_social_0.sol</t>
  </si>
  <si>
    <t>500_56087_169_social_0.sol</t>
  </si>
  <si>
    <t>500_58225_184_social_0.sol</t>
  </si>
  <si>
    <t>500_60363_203_social_0.sol</t>
  </si>
  <si>
    <t>500_62500_250_social_0.sol</t>
  </si>
  <si>
    <t>500_6913_14_social_0.sol</t>
  </si>
  <si>
    <t>500_9051_18_social_0.sol</t>
  </si>
  <si>
    <t>50_109_2_social_0.sol</t>
  </si>
  <si>
    <t>50_129_2_social_0.sol</t>
  </si>
  <si>
    <t>50_149_3_social_0.sol</t>
  </si>
  <si>
    <t>50_169_3_social_0.sol</t>
  </si>
  <si>
    <t>50_189_4_social_0.sol</t>
  </si>
  <si>
    <t>50_208_4_social_0.sol</t>
  </si>
  <si>
    <t>50_228_5_social_0.sol</t>
  </si>
  <si>
    <t>50_248_5_social_0.sol</t>
  </si>
  <si>
    <t>50_268_6_social_0.sol</t>
  </si>
  <si>
    <t>50_288_6_social_0.sol</t>
  </si>
  <si>
    <t>50_308_7_social_0.sol</t>
  </si>
  <si>
    <t>50_328_7_social_0.sol</t>
  </si>
  <si>
    <t>50_347_8_social_0.sol</t>
  </si>
  <si>
    <t>50_367_8_social_0.sol</t>
  </si>
  <si>
    <t>50_387_9_social_0.sol</t>
  </si>
  <si>
    <t>50_407_10_social_0.sol</t>
  </si>
  <si>
    <t>50_427_10_social_0.sol</t>
  </si>
  <si>
    <t>50_447_11_social_0.sol</t>
  </si>
  <si>
    <t>50_467_12_social_0.sol</t>
  </si>
  <si>
    <t>50_486_13_social_0.sol</t>
  </si>
  <si>
    <t>50_49_1_social_0.sol</t>
  </si>
  <si>
    <t>50_506_14_social_0.sol</t>
  </si>
  <si>
    <t>50_526_15_social_0.sol</t>
  </si>
  <si>
    <t>50_546_16_social_0.sol</t>
  </si>
  <si>
    <t>50_566_17_social_0.sol</t>
  </si>
  <si>
    <t>50_586_18_social_0.sol</t>
  </si>
  <si>
    <t>50_606_20_social_0.sol</t>
  </si>
  <si>
    <t>50_625_25_social_0.sol</t>
  </si>
  <si>
    <t>50_69_1_social_0.sol</t>
  </si>
  <si>
    <t>50_89_1_social_0.sol</t>
  </si>
  <si>
    <t>55_103_1_social_0.sol</t>
  </si>
  <si>
    <t>55_127_2_social_0.sol</t>
  </si>
  <si>
    <t>55_151_2_social_0.sol</t>
  </si>
  <si>
    <t>55_176_3_social_0.sol</t>
  </si>
  <si>
    <t>55_200_3_social_0.sol</t>
  </si>
  <si>
    <t>55_224_4_social_0.sol</t>
  </si>
  <si>
    <t>55_248_4_social_0.sol</t>
  </si>
  <si>
    <t>55_272_5_social_0.sol</t>
  </si>
  <si>
    <t>55_297_6_social_0.sol</t>
  </si>
  <si>
    <t>55_321_6_social_0.sol</t>
  </si>
  <si>
    <t>55_345_7_social_0.sol</t>
  </si>
  <si>
    <t>55_369_7_social_0.sol</t>
  </si>
  <si>
    <t>55_393_8_social_0.sol</t>
  </si>
  <si>
    <t>55_418_9_social_0.sol</t>
  </si>
  <si>
    <t>55_442_9_social_0.sol</t>
  </si>
  <si>
    <t>55_466_10_social_0.sol</t>
  </si>
  <si>
    <t>55_490_11_social_0.sol</t>
  </si>
  <si>
    <t>55_514_11_social_0.sol</t>
  </si>
  <si>
    <t>55_539_12_social_0.sol</t>
  </si>
  <si>
    <t>55_54_1_social_0.sol</t>
  </si>
  <si>
    <t>55_563_13_social_0.sol</t>
  </si>
  <si>
    <t>55_587_14_social_0.sol</t>
  </si>
  <si>
    <t>55_611_15_social_0.sol</t>
  </si>
  <si>
    <t>55_635_16_social_0.sol</t>
  </si>
  <si>
    <t>55_660_17_social_0.sol</t>
  </si>
  <si>
    <t>55_684_19_social_0.sol</t>
  </si>
  <si>
    <t>55_708_20_social_0.sol</t>
  </si>
  <si>
    <t>55_732_22_social_0.sol</t>
  </si>
  <si>
    <t>55_756_27_social_0.sol</t>
  </si>
  <si>
    <t>55_79_1_social_0.sol</t>
  </si>
  <si>
    <t>600_12931_22_social_0.sol</t>
  </si>
  <si>
    <t>600_16013_27_social_0.sol</t>
  </si>
  <si>
    <t>600_19096_33_social_0.sol</t>
  </si>
  <si>
    <t>600_22179_39_social_0.sol</t>
  </si>
  <si>
    <t>600_25262_45_social_0.sol</t>
  </si>
  <si>
    <t>600_28345_51_social_0.sol</t>
  </si>
  <si>
    <t>600_31427_57_social_0.sol</t>
  </si>
  <si>
    <t>600_34510_64_social_0.sol</t>
  </si>
  <si>
    <t>600_3682_6_social_0.sol</t>
  </si>
  <si>
    <t>600_37593_71_social_0.sol</t>
  </si>
  <si>
    <t>600_40676_77_social_0.sol</t>
  </si>
  <si>
    <t>600_43759_84_social_0.sol</t>
  </si>
  <si>
    <t>600_46841_92_social_0.sol</t>
  </si>
  <si>
    <t>600_49924_99_social_0.sol</t>
  </si>
  <si>
    <t>600_53007_107_social_0.sol</t>
  </si>
  <si>
    <t>600_56090_115_social_0.sol</t>
  </si>
  <si>
    <t>600_59173_124_social_0.sol</t>
  </si>
  <si>
    <t>600_599_1_social_0.sol</t>
  </si>
  <si>
    <t>600_62255_133_social_0.sol</t>
  </si>
  <si>
    <t>600_65338_142_social_0.sol</t>
  </si>
  <si>
    <t>600_6765_11_social_0.sol</t>
  </si>
  <si>
    <t>600_68421_153_social_0.sol</t>
  </si>
  <si>
    <t>600_71504_164_social_0.sol</t>
  </si>
  <si>
    <t>600_74587_175_social_0.sol</t>
  </si>
  <si>
    <t>600_77669_188_social_0.sol</t>
  </si>
  <si>
    <t>600_80752_203_social_0.sol</t>
  </si>
  <si>
    <t>600_83835_221_social_0.sol</t>
  </si>
  <si>
    <t>600_86918_244_social_0.sol</t>
  </si>
  <si>
    <t>600_90000_300_social_0.sol</t>
  </si>
  <si>
    <t>600_9848_16_social_0.sol</t>
  </si>
  <si>
    <t>60_117_2_social_0.sol</t>
  </si>
  <si>
    <t>60_146_2_social_0.sol</t>
  </si>
  <si>
    <t>60_175_3_social_0.sol</t>
  </si>
  <si>
    <t>60_204_3_social_0.sol</t>
  </si>
  <si>
    <t>60_233_4_social_0.sol</t>
  </si>
  <si>
    <t>60_262_4_social_0.sol</t>
  </si>
  <si>
    <t>60_291_5_social_0.sol</t>
  </si>
  <si>
    <t>60_320_5_social_0.sol</t>
  </si>
  <si>
    <t>60_349_6_social_0.sol</t>
  </si>
  <si>
    <t>60_378_7_social_0.sol</t>
  </si>
  <si>
    <t>60_407_7_social_0.sol</t>
  </si>
  <si>
    <t>60_436_8_social_0.sol</t>
  </si>
  <si>
    <t>60_465_9_social_0.sol</t>
  </si>
  <si>
    <t>60_494_9_social_0.sol</t>
  </si>
  <si>
    <t>60_523_10_social_0.sol</t>
  </si>
  <si>
    <t>60_552_11_social_0.sol</t>
  </si>
  <si>
    <t>60_581_12_social_0.sol</t>
  </si>
  <si>
    <t>60_59_1_social_0.sol</t>
  </si>
  <si>
    <t>60_610_12_social_0.sol</t>
  </si>
  <si>
    <t>60_639_13_social_0.sol</t>
  </si>
  <si>
    <t>60_668_14_social_0.sol</t>
  </si>
  <si>
    <t>60_697_15_social_0.sol</t>
  </si>
  <si>
    <t>60_726_16_social_0.sol</t>
  </si>
  <si>
    <t>60_755_17_social_0.sol</t>
  </si>
  <si>
    <t>60_784_19_social_0.sol</t>
  </si>
  <si>
    <t>60_813_20_social_0.sol</t>
  </si>
  <si>
    <t>60_842_22_social_0.sol</t>
  </si>
  <si>
    <t>60_871_24_social_0.sol</t>
  </si>
  <si>
    <t>60_88_1_social_0.sol</t>
  </si>
  <si>
    <t>60_900_30_social_0.sol</t>
  </si>
  <si>
    <t>65_1022_26_social_0.sol</t>
  </si>
  <si>
    <t>65_1056_32_social_0.sol</t>
  </si>
  <si>
    <t>65_133_2_social_0.sol</t>
  </si>
  <si>
    <t>65_167_2_social_0.sol</t>
  </si>
  <si>
    <t>65_201_3_social_0.sol</t>
  </si>
  <si>
    <t>65_236_3_social_0.sol</t>
  </si>
  <si>
    <t>65_270_4_social_0.sol</t>
  </si>
  <si>
    <t>65_304_5_social_0.sol</t>
  </si>
  <si>
    <t>65_338_5_social_0.sol</t>
  </si>
  <si>
    <t>65_372_6_social_0.sol</t>
  </si>
  <si>
    <t>65_407_7_social_0.sol</t>
  </si>
  <si>
    <t>65_441_7_social_0.sol</t>
  </si>
  <si>
    <t>65_475_8_social_0.sol</t>
  </si>
  <si>
    <t>65_509_9_social_0.sol</t>
  </si>
  <si>
    <t>65_543_9_social_0.sol</t>
  </si>
  <si>
    <t>65_578_10_social_0.sol</t>
  </si>
  <si>
    <t>65_612_11_social_0.sol</t>
  </si>
  <si>
    <t>65_646_12_social_0.sol</t>
  </si>
  <si>
    <t>65_64_1_social_0.sol</t>
  </si>
  <si>
    <t>65_680_13_social_0.sol</t>
  </si>
  <si>
    <t>65_714_14_social_0.sol</t>
  </si>
  <si>
    <t>65_749_14_social_0.sol</t>
  </si>
  <si>
    <t>65_783_15_social_0.sol</t>
  </si>
  <si>
    <t>65_817_17_social_0.sol</t>
  </si>
  <si>
    <t>65_851_18_social_0.sol</t>
  </si>
  <si>
    <t>65_885_19_social_0.sol</t>
  </si>
  <si>
    <t>65_920_20_social_0.sol</t>
  </si>
  <si>
    <t>65_954_22_social_0.sol</t>
  </si>
  <si>
    <t>65_988_24_social_0.sol</t>
  </si>
  <si>
    <t>65_99_1_social_0.sol</t>
  </si>
  <si>
    <t>700_101500_205_social_0.sol</t>
  </si>
  <si>
    <t>700_105700_220_social_0.sol</t>
  </si>
  <si>
    <t>700_109900_237_social_0.sol</t>
  </si>
  <si>
    <t>700_114100_258_social_0.sol</t>
  </si>
  <si>
    <t>700_118300_285_social_0.sol</t>
  </si>
  <si>
    <t>700_122500_350_social_0.sol</t>
  </si>
  <si>
    <t>700_13300_19_social_0.sol</t>
  </si>
  <si>
    <t>700_17500_25_social_0.sol</t>
  </si>
  <si>
    <t>700_21700_32_social_0.sol</t>
  </si>
  <si>
    <t>700_25900_39_social_0.sol</t>
  </si>
  <si>
    <t>700_30100_46_social_0.sol</t>
  </si>
  <si>
    <t>700_34300_53_social_0.sol</t>
  </si>
  <si>
    <t>700_38500_60_social_0.sol</t>
  </si>
  <si>
    <t>700_42700_67_social_0.sol</t>
  </si>
  <si>
    <t>700_46900_75_social_0.sol</t>
  </si>
  <si>
    <t>700_4900_7_social_0.sol</t>
  </si>
  <si>
    <t>700_51100_82_social_0.sol</t>
  </si>
  <si>
    <t>700_55300_90_social_0.sol</t>
  </si>
  <si>
    <t>700_59500_99_social_0.sol</t>
  </si>
  <si>
    <t>700_63700_107_social_0.sol</t>
  </si>
  <si>
    <t>700_67900_116_social_0.sol</t>
  </si>
  <si>
    <t>700_699_1_social_0.sol</t>
  </si>
  <si>
    <t>700_72100_125_social_0.sol</t>
  </si>
  <si>
    <t>700_76300_135_social_0.sol</t>
  </si>
  <si>
    <t>700_80500_145_social_0.sol</t>
  </si>
  <si>
    <t>700_84700_155_social_0.sol</t>
  </si>
  <si>
    <t>700_88900_166_social_0.sol</t>
  </si>
  <si>
    <t>700_9100_13_social_0.sol</t>
  </si>
  <si>
    <t>700_93100_178_social_0.sol</t>
  </si>
  <si>
    <t>700_97300_191_social_0.sol</t>
  </si>
  <si>
    <t>70_1026_20_social_0.sol</t>
  </si>
  <si>
    <t>70_1066_22_social_0.sol</t>
  </si>
  <si>
    <t>70_109_1_social_0.sol</t>
  </si>
  <si>
    <t>70_1106_24_social_0.sol</t>
  </si>
  <si>
    <t>70_1146_26_social_0.sol</t>
  </si>
  <si>
    <t>70_1186_28_social_0.sol</t>
  </si>
  <si>
    <t>70_1225_35_social_0.sol</t>
  </si>
  <si>
    <t>70_149_2_social_0.sol</t>
  </si>
  <si>
    <t>70_189_2_social_0.sol</t>
  </si>
  <si>
    <t>70_229_3_social_0.sol</t>
  </si>
  <si>
    <t>70_269_4_social_0.sol</t>
  </si>
  <si>
    <t>70_309_4_social_0.sol</t>
  </si>
  <si>
    <t>70_349_5_social_0.sol</t>
  </si>
  <si>
    <t>70_388_6_social_0.sol</t>
  </si>
  <si>
    <t>70_428_6_social_0.sol</t>
  </si>
  <si>
    <t>70_468_7_social_0.sol</t>
  </si>
  <si>
    <t>70_508_8_social_0.sol</t>
  </si>
  <si>
    <t>70_548_8_social_0.sol</t>
  </si>
  <si>
    <t>70_588_9_social_0.sol</t>
  </si>
  <si>
    <t>70_628_10_social_0.sol</t>
  </si>
  <si>
    <t>70_667_11_social_0.sol</t>
  </si>
  <si>
    <t>70_69_1_social_0.sol</t>
  </si>
  <si>
    <t>70_707_12_social_0.sol</t>
  </si>
  <si>
    <t>70_747_13_social_0.sol</t>
  </si>
  <si>
    <t>70_787_14_social_0.sol</t>
  </si>
  <si>
    <t>70_827_15_social_0.sol</t>
  </si>
  <si>
    <t>70_867_16_social_0.sol</t>
  </si>
  <si>
    <t>70_907_17_social_0.sol</t>
  </si>
  <si>
    <t>70_946_18_social_0.sol</t>
  </si>
  <si>
    <t>70_986_19_social_0.sol</t>
  </si>
  <si>
    <t>75_1039_18_social_0.sol</t>
  </si>
  <si>
    <t>75_1085_19_social_0.sol</t>
  </si>
  <si>
    <t>75_1131_20_social_0.sol</t>
  </si>
  <si>
    <t>75_1177_22_social_0.sol</t>
  </si>
  <si>
    <t>75_120_1_social_0.sol</t>
  </si>
  <si>
    <t>75_1223_23_social_0.sol</t>
  </si>
  <si>
    <t>75_1269_25_social_0.sol</t>
  </si>
  <si>
    <t>75_1315_27_social_0.sol</t>
  </si>
  <si>
    <t>75_1361_30_social_0.sol</t>
  </si>
  <si>
    <t>75_1406_37_social_0.sol</t>
  </si>
  <si>
    <t>75_166_2_social_0.sol</t>
  </si>
  <si>
    <t>75_212_2_social_0.sol</t>
  </si>
  <si>
    <t>75_258_3_social_0.sol</t>
  </si>
  <si>
    <t>75_304_4_social_0.sol</t>
  </si>
  <si>
    <t>75_350_5_social_0.sol</t>
  </si>
  <si>
    <t>75_396_5_social_0.sol</t>
  </si>
  <si>
    <t>75_442_6_social_0.sol</t>
  </si>
  <si>
    <t>75_488_7_social_0.sol</t>
  </si>
  <si>
    <t>75_534_7_social_0.sol</t>
  </si>
  <si>
    <t>75_580_8_social_0.sol</t>
  </si>
  <si>
    <t>75_626_9_social_0.sol</t>
  </si>
  <si>
    <t>75_672_10_social_0.sol</t>
  </si>
  <si>
    <t>75_718_11_social_0.sol</t>
  </si>
  <si>
    <t>75_74_1_social_0.sol</t>
  </si>
  <si>
    <t>75_763_12_social_0.sol</t>
  </si>
  <si>
    <t>75_809_13_social_0.sol</t>
  </si>
  <si>
    <t>75_855_14_social_0.sol</t>
  </si>
  <si>
    <t>75_901_15_social_0.sol</t>
  </si>
  <si>
    <t>75_947_16_social_0.sol</t>
  </si>
  <si>
    <t>75_993_17_social_0.sol</t>
  </si>
  <si>
    <t>800_105104_165_social_0.sol</t>
  </si>
  <si>
    <t>800_110593_177_social_0.sol</t>
  </si>
  <si>
    <t>800_116083_190_social_0.sol</t>
  </si>
  <si>
    <t>800_11779_15_social_0.sol</t>
  </si>
  <si>
    <t>800_121573_203_social_0.sol</t>
  </si>
  <si>
    <t>800_127062_218_social_0.sol</t>
  </si>
  <si>
    <t>800_132552_234_social_0.sol</t>
  </si>
  <si>
    <t>800_138042_251_social_0.sol</t>
  </si>
  <si>
    <t>800_143531_271_social_0.sol</t>
  </si>
  <si>
    <t>800_149021_295_social_0.sol</t>
  </si>
  <si>
    <t>800_154511_325_social_0.sol</t>
  </si>
  <si>
    <t>800_160000_400_social_0.sol</t>
  </si>
  <si>
    <t>800_17269_22_social_0.sol</t>
  </si>
  <si>
    <t>800_22758_29_social_0.sol</t>
  </si>
  <si>
    <t>800_28248_37_social_0.sol</t>
  </si>
  <si>
    <t>800_33738_44_social_0.sol</t>
  </si>
  <si>
    <t>800_39227_52_social_0.sol</t>
  </si>
  <si>
    <t>800_44717_60_social_0.sol</t>
  </si>
  <si>
    <t>800_50207_68_social_0.sol</t>
  </si>
  <si>
    <t>800_55696_77_social_0.sol</t>
  </si>
  <si>
    <t>800_61186_85_social_0.sol</t>
  </si>
  <si>
    <t>800_6289_7_social_0.sol</t>
  </si>
  <si>
    <t>800_66676_94_social_0.sol</t>
  </si>
  <si>
    <t>800_72165_103_social_0.sol</t>
  </si>
  <si>
    <t>800_77655_113_social_0.sol</t>
  </si>
  <si>
    <t>800_799_1_social_0.sol</t>
  </si>
  <si>
    <t>800_83145_122_social_0.sol</t>
  </si>
  <si>
    <t>800_88635_132_social_0.sol</t>
  </si>
  <si>
    <t>800_94124_143_social_0.sol</t>
  </si>
  <si>
    <t>800_99614_154_social_0.sol</t>
  </si>
  <si>
    <t>80_1024_16_social_0.sol</t>
  </si>
  <si>
    <t>80_1076_17_social_0.sol</t>
  </si>
  <si>
    <t>80_1128_18_social_0.sol</t>
  </si>
  <si>
    <t>80_1181_19_social_0.sol</t>
  </si>
  <si>
    <t>80_1233_20_social_0.sol</t>
  </si>
  <si>
    <t>80_1286_22_social_0.sol</t>
  </si>
  <si>
    <t>80_132_1_social_0.sol</t>
  </si>
  <si>
    <t>80_1338_23_social_0.sol</t>
  </si>
  <si>
    <t>80_1391_25_social_0.sol</t>
  </si>
  <si>
    <t>80_1443_27_social_0.sol</t>
  </si>
  <si>
    <t>80_1496_29_social_0.sol</t>
  </si>
  <si>
    <t>80_1548_32_social_0.sol</t>
  </si>
  <si>
    <t>80_1600_40_social_0.sol</t>
  </si>
  <si>
    <t>80_184_2_social_0.sol</t>
  </si>
  <si>
    <t>80_237_3_social_0.sol</t>
  </si>
  <si>
    <t>80_289_3_social_0.sol</t>
  </si>
  <si>
    <t>80_342_4_social_0.sol</t>
  </si>
  <si>
    <t>80_394_5_social_0.sol</t>
  </si>
  <si>
    <t>80_447_6_social_0.sol</t>
  </si>
  <si>
    <t>80_499_6_social_0.sol</t>
  </si>
  <si>
    <t>80_552_7_social_0.sol</t>
  </si>
  <si>
    <t>80_604_8_social_0.sol</t>
  </si>
  <si>
    <t>80_656_9_social_0.sol</t>
  </si>
  <si>
    <t>80_709_10_social_0.sol</t>
  </si>
  <si>
    <t>80_761_11_social_0.sol</t>
  </si>
  <si>
    <t>80_79_1_social_0.sol</t>
  </si>
  <si>
    <t>80_814_11_social_0.sol</t>
  </si>
  <si>
    <t>80_866_12_social_0.sol</t>
  </si>
  <si>
    <t>80_919_13_social_0.sol</t>
  </si>
  <si>
    <t>80_971_14_social_0.sol</t>
  </si>
  <si>
    <t>85_1035_14_social_0.sol</t>
  </si>
  <si>
    <t>85_1094_15_social_0.sol</t>
  </si>
  <si>
    <t>85_1153_16_social_0.sol</t>
  </si>
  <si>
    <t>85_1213_18_social_0.sol</t>
  </si>
  <si>
    <t>85_1272_19_social_0.sol</t>
  </si>
  <si>
    <t>85_1331_20_social_0.sol</t>
  </si>
  <si>
    <t>85_1391_22_social_0.sol</t>
  </si>
  <si>
    <t>85_144_1_social_0.sol</t>
  </si>
  <si>
    <t>85_1450_23_social_0.sol</t>
  </si>
  <si>
    <t>85_1510_25_social_0.sol</t>
  </si>
  <si>
    <t>85_1569_27_social_0.sol</t>
  </si>
  <si>
    <t>85_1628_29_social_0.sol</t>
  </si>
  <si>
    <t>85_1688_31_social_0.sol</t>
  </si>
  <si>
    <t>85_1747_34_social_0.sol</t>
  </si>
  <si>
    <t>85_1806_42_social_0.sol</t>
  </si>
  <si>
    <t>85_203_2_social_0.sol</t>
  </si>
  <si>
    <t>85_263_3_social_0.sol</t>
  </si>
  <si>
    <t>85_322_3_social_0.sol</t>
  </si>
  <si>
    <t>85_381_4_social_0.sol</t>
  </si>
  <si>
    <t>85_441_5_social_0.sol</t>
  </si>
  <si>
    <t>85_500_6_social_0.sol</t>
  </si>
  <si>
    <t>85_560_7_social_0.sol</t>
  </si>
  <si>
    <t>85_619_8_social_0.sol</t>
  </si>
  <si>
    <t>85_678_8_social_0.sol</t>
  </si>
  <si>
    <t>85_738_9_social_0.sol</t>
  </si>
  <si>
    <t>85_797_10_social_0.sol</t>
  </si>
  <si>
    <t>85_84_1_social_0.sol</t>
  </si>
  <si>
    <t>85_856_11_social_0.sol</t>
  </si>
  <si>
    <t>85_916_12_social_0.sol</t>
  </si>
  <si>
    <t>85_975_13_social_0.sol</t>
  </si>
  <si>
    <t>900_105176_138_social_0.sol</t>
  </si>
  <si>
    <t>900_112128_149_social_0.sol</t>
  </si>
  <si>
    <t>900_119079_161_social_0.sol</t>
  </si>
  <si>
    <t>900_126031_173_social_0.sol</t>
  </si>
  <si>
    <t>900_132983_186_social_0.sol</t>
  </si>
  <si>
    <t>900_139935_199_social_0.sol</t>
  </si>
  <si>
    <t>900_146886_214_social_0.sol</t>
  </si>
  <si>
    <t>900_14803_16_social_0.sol</t>
  </si>
  <si>
    <t>900_153838_229_social_0.sol</t>
  </si>
  <si>
    <t>900_160790_245_social_0.sol</t>
  </si>
  <si>
    <t>900_167742_263_social_0.sol</t>
  </si>
  <si>
    <t>900_174693_283_social_0.sol</t>
  </si>
  <si>
    <t>900_181645_305_social_0.sol</t>
  </si>
  <si>
    <t>900_188597_332_social_0.sol</t>
  </si>
  <si>
    <t>900_195549_366_social_0.sol</t>
  </si>
  <si>
    <t>900_202500_450_social_0.sol</t>
  </si>
  <si>
    <t>900_21755_24_social_0.sol</t>
  </si>
  <si>
    <t>900_28707_33_social_0.sol</t>
  </si>
  <si>
    <t>900_35658_41_social_0.sol</t>
  </si>
  <si>
    <t>900_42610_50_social_0.sol</t>
  </si>
  <si>
    <t>900_49562_58_social_0.sol</t>
  </si>
  <si>
    <t>900_56514_67_social_0.sol</t>
  </si>
  <si>
    <t>900_63465_77_social_0.sol</t>
  </si>
  <si>
    <t>900_70417_86_social_0.sol</t>
  </si>
  <si>
    <t>900_77369_96_social_0.sol</t>
  </si>
  <si>
    <t>900_7851_8_social_0.sol</t>
  </si>
  <si>
    <t>900_84321_106_social_0.sol</t>
  </si>
  <si>
    <t>900_899_1_social_0.sol</t>
  </si>
  <si>
    <t>900_91272_116_social_0.sol</t>
  </si>
  <si>
    <t>900_98224_127_social_0.sol</t>
  </si>
  <si>
    <t>90_1024_13_social_0.sol</t>
  </si>
  <si>
    <t>90_1091_14_social_0.sol</t>
  </si>
  <si>
    <t>90_1158_15_social_0.sol</t>
  </si>
  <si>
    <t>90_1224_16_social_0.sol</t>
  </si>
  <si>
    <t>90_1291_17_social_0.sol</t>
  </si>
  <si>
    <t>90_1358_19_social_0.sol</t>
  </si>
  <si>
    <t>90_1425_20_social_0.sol</t>
  </si>
  <si>
    <t>90_1491_21_social_0.sol</t>
  </si>
  <si>
    <t>90_1558_23_social_0.sol</t>
  </si>
  <si>
    <t>90_156_1_social_0.sol</t>
  </si>
  <si>
    <t>90_1625_25_social_0.sol</t>
  </si>
  <si>
    <t>90_1692_26_social_0.sol</t>
  </si>
  <si>
    <t>90_1758_28_social_0.sol</t>
  </si>
  <si>
    <t>90_1825_30_social_0.sol</t>
  </si>
  <si>
    <t>90_1892_33_social_0.sol</t>
  </si>
  <si>
    <t>90_1959_36_social_0.sol</t>
  </si>
  <si>
    <t>90_2025_45_social_0.sol</t>
  </si>
  <si>
    <t>90_223_2_social_0.sol</t>
  </si>
  <si>
    <t>90_290_3_social_0.sol</t>
  </si>
  <si>
    <t>90_357_4_social_0.sol</t>
  </si>
  <si>
    <t>90_423_4_social_0.sol</t>
  </si>
  <si>
    <t>90_490_5_social_0.sol</t>
  </si>
  <si>
    <t>90_557_6_social_0.sol</t>
  </si>
  <si>
    <t>90_624_7_social_0.sol</t>
  </si>
  <si>
    <t>90_690_8_social_0.sol</t>
  </si>
  <si>
    <t>90_757_9_social_0.sol</t>
  </si>
  <si>
    <t>90_824_10_social_0.sol</t>
  </si>
  <si>
    <t>90_891_11_social_0.sol</t>
  </si>
  <si>
    <t>90_89_1_social_0.sol</t>
  </si>
  <si>
    <t>90_957_12_social_0.sol</t>
  </si>
  <si>
    <t>95_1064_12_social_0.sol</t>
  </si>
  <si>
    <t>95_1138_14_social_0.sol</t>
  </si>
  <si>
    <t>95_1213_15_social_0.sol</t>
  </si>
  <si>
    <t>95_1287_16_social_0.sol</t>
  </si>
  <si>
    <t>95_1362_17_social_0.sol</t>
  </si>
  <si>
    <t>95_1436_18_social_0.sol</t>
  </si>
  <si>
    <t>95_1511_20_social_0.sol</t>
  </si>
  <si>
    <t>95_1586_21_social_0.sol</t>
  </si>
  <si>
    <t>95_1660_23_social_0.sol</t>
  </si>
  <si>
    <t>95_169_1_social_0.sol</t>
  </si>
  <si>
    <t>95_1735_24_social_0.sol</t>
  </si>
  <si>
    <t>95_1809_26_social_0.sol</t>
  </si>
  <si>
    <t>95_1884_28_social_0.sol</t>
  </si>
  <si>
    <t>95_1958_30_social_0.sol</t>
  </si>
  <si>
    <t>95_2033_32_social_0.sol</t>
  </si>
  <si>
    <t>95_2107_35_social_0.sol</t>
  </si>
  <si>
    <t>95_2182_38_social_0.sol</t>
  </si>
  <si>
    <t>95_2256_47_social_0.sol</t>
  </si>
  <si>
    <t>95_244_2_social_0.sol</t>
  </si>
  <si>
    <t>95_318_3_social_0.sol</t>
  </si>
  <si>
    <t>95_393_4_social_0.sol</t>
  </si>
  <si>
    <t>95_467_5_social_0.sol</t>
  </si>
  <si>
    <t>95_542_6_social_0.sol</t>
  </si>
  <si>
    <t>95_616_7_social_0.sol</t>
  </si>
  <si>
    <t>95_691_7_social_0.sol</t>
  </si>
  <si>
    <t>95_765_8_social_0.sol</t>
  </si>
  <si>
    <t>95_840_9_social_0.sol</t>
  </si>
  <si>
    <t>95_915_10_social_0.sol</t>
  </si>
  <si>
    <t>95_94_1_social_0.sol</t>
  </si>
  <si>
    <t>95_989_11_social_0.sol</t>
  </si>
  <si>
    <t>Seed Size</t>
  </si>
  <si>
    <t>Time</t>
  </si>
  <si>
    <t>Exact</t>
  </si>
  <si>
    <t>desv</t>
  </si>
  <si>
    <t>best</t>
  </si>
  <si>
    <t>Unnamed: 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</si>
</sst>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sz val="11.0"/>
      <color theme="1"/>
      <name val="Arial"/>
    </font>
    <font>
      <color theme="1"/>
      <name val="Arial"/>
      <scheme val="minor"/>
    </font>
    <font>
      <sz val="10.0"/>
      <color rgb="FF000000"/>
      <name val="Arial"/>
    </font>
    <font>
      <b/>
      <color theme="1"/>
      <name val="Arial"/>
      <scheme val="minor"/>
    </font>
    <font>
      <u/>
      <sz val="10.0"/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93C47D"/>
        <bgColor rgb="FF93C47D"/>
      </patternFill>
    </fill>
    <fill>
      <patternFill patternType="solid">
        <fgColor rgb="FF6D9EEB"/>
        <bgColor rgb="FF6D9EEB"/>
      </patternFill>
    </fill>
    <fill>
      <patternFill patternType="solid">
        <fgColor rgb="FFCC0000"/>
        <bgColor rgb="FFCC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2" fontId="2" numFmtId="0" xfId="0" applyAlignment="1" applyFill="1" applyFont="1">
      <alignment readingOrder="0"/>
    </xf>
    <xf borderId="0" fillId="3" fontId="2" numFmtId="0" xfId="0" applyAlignment="1" applyFill="1" applyFont="1">
      <alignment readingOrder="0"/>
    </xf>
    <xf borderId="0" fillId="2" fontId="2" numFmtId="0" xfId="0" applyFont="1"/>
    <xf borderId="0" fillId="3" fontId="2" numFmtId="0" xfId="0" applyFont="1"/>
    <xf borderId="1" fillId="4" fontId="1" numFmtId="0" xfId="0" applyAlignment="1" applyBorder="1" applyFill="1" applyFont="1">
      <alignment vertical="bottom"/>
    </xf>
    <xf borderId="0" fillId="0" fontId="3" numFmtId="0" xfId="0" applyAlignment="1" applyFont="1">
      <alignment vertical="bottom"/>
    </xf>
    <xf borderId="1" fillId="0" fontId="4" numFmtId="0" xfId="0" applyAlignment="1" applyBorder="1" applyFont="1">
      <alignment horizontal="center" vertical="top"/>
    </xf>
    <xf borderId="0" fillId="0" fontId="2" numFmtId="0" xfId="0" applyFont="1"/>
    <xf borderId="1" fillId="0" fontId="1" numFmtId="0" xfId="0" applyAlignment="1" applyBorder="1" applyFont="1">
      <alignment vertical="bottom"/>
    </xf>
    <xf borderId="0" fillId="0" fontId="5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0000EE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2.7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>
      <c r="A2" s="1" t="s">
        <v>9</v>
      </c>
      <c r="B2" s="4">
        <f>Prev!C2</f>
        <v>9</v>
      </c>
      <c r="C2" s="4" t="str">
        <f>Prev!D2</f>
        <v/>
      </c>
      <c r="D2" s="4" t="str">
        <f>Prev!F2</f>
        <v/>
      </c>
      <c r="E2" s="4" t="str">
        <f>Prev!G2</f>
        <v/>
      </c>
      <c r="F2" s="5">
        <f>Our!C2</f>
        <v>199</v>
      </c>
      <c r="G2" s="5" t="str">
        <f>Our!D2</f>
        <v/>
      </c>
      <c r="H2" s="5" t="str">
        <f>Our!F2</f>
        <v/>
      </c>
      <c r="I2" s="5" t="str">
        <f>Our!G2</f>
        <v/>
      </c>
    </row>
    <row r="3">
      <c r="A3" s="1" t="s">
        <v>10</v>
      </c>
      <c r="B3" s="4">
        <f>Prev!C3</f>
        <v>9</v>
      </c>
      <c r="C3" s="4" t="str">
        <f>Prev!D3</f>
        <v/>
      </c>
      <c r="D3" s="4" t="str">
        <f>Prev!F3</f>
        <v/>
      </c>
      <c r="E3" s="4" t="str">
        <f>Prev!G3</f>
        <v/>
      </c>
      <c r="F3" s="5">
        <f>Our!C3</f>
        <v>237</v>
      </c>
      <c r="G3" s="5" t="str">
        <f>Our!D3</f>
        <v/>
      </c>
      <c r="H3" s="5" t="str">
        <f>Our!F3</f>
        <v/>
      </c>
      <c r="I3" s="5" t="str">
        <f>Our!G3</f>
        <v/>
      </c>
    </row>
    <row r="4">
      <c r="A4" s="1" t="s">
        <v>11</v>
      </c>
      <c r="B4" s="4">
        <f>Prev!C4</f>
        <v>8</v>
      </c>
      <c r="C4" s="4" t="str">
        <f>Prev!D4</f>
        <v/>
      </c>
      <c r="D4" s="4" t="str">
        <f>Prev!F4</f>
        <v/>
      </c>
      <c r="E4" s="4" t="str">
        <f>Prev!G4</f>
        <v/>
      </c>
      <c r="F4" s="5">
        <f>Our!C4</f>
        <v>206</v>
      </c>
      <c r="G4" s="5" t="str">
        <f>Our!D4</f>
        <v/>
      </c>
      <c r="H4" s="5" t="str">
        <f>Our!F4</f>
        <v/>
      </c>
      <c r="I4" s="5" t="str">
        <f>Our!G4</f>
        <v/>
      </c>
    </row>
    <row r="5">
      <c r="A5" s="1" t="s">
        <v>12</v>
      </c>
      <c r="B5" s="4">
        <f>Prev!C5</f>
        <v>7</v>
      </c>
      <c r="C5" s="4" t="str">
        <f>Prev!D5</f>
        <v/>
      </c>
      <c r="D5" s="4" t="str">
        <f>Prev!F5</f>
        <v/>
      </c>
      <c r="E5" s="4" t="str">
        <f>Prev!G5</f>
        <v/>
      </c>
      <c r="F5" s="5">
        <f>Our!C5</f>
        <v>134</v>
      </c>
      <c r="G5" s="5" t="str">
        <f>Our!D5</f>
        <v/>
      </c>
      <c r="H5" s="5" t="str">
        <f>Our!F5</f>
        <v/>
      </c>
      <c r="I5" s="5" t="str">
        <f>Our!G5</f>
        <v/>
      </c>
    </row>
    <row r="6">
      <c r="A6" s="1" t="s">
        <v>13</v>
      </c>
      <c r="B6" s="4">
        <f>Prev!C6</f>
        <v>7</v>
      </c>
      <c r="C6" s="4" t="str">
        <f>Prev!D6</f>
        <v/>
      </c>
      <c r="D6" s="4" t="str">
        <f>Prev!F6</f>
        <v/>
      </c>
      <c r="E6" s="4" t="str">
        <f>Prev!G6</f>
        <v/>
      </c>
      <c r="F6" s="5">
        <f>Our!C6</f>
        <v>228</v>
      </c>
      <c r="G6" s="5" t="str">
        <f>Our!D6</f>
        <v/>
      </c>
      <c r="H6" s="5" t="str">
        <f>Our!F6</f>
        <v/>
      </c>
      <c r="I6" s="5" t="str">
        <f>Our!G6</f>
        <v/>
      </c>
    </row>
    <row r="7">
      <c r="A7" s="1" t="s">
        <v>14</v>
      </c>
      <c r="B7" s="4">
        <f>Prev!C7</f>
        <v>7</v>
      </c>
      <c r="C7" s="4" t="str">
        <f>Prev!D7</f>
        <v/>
      </c>
      <c r="D7" s="4" t="str">
        <f>Prev!F7</f>
        <v/>
      </c>
      <c r="E7" s="4" t="str">
        <f>Prev!G7</f>
        <v/>
      </c>
      <c r="F7" s="5">
        <f>Our!C7</f>
        <v>137</v>
      </c>
      <c r="G7" s="5" t="str">
        <f>Our!D7</f>
        <v/>
      </c>
      <c r="H7" s="5" t="str">
        <f>Our!F7</f>
        <v/>
      </c>
      <c r="I7" s="5" t="str">
        <f>Our!G7</f>
        <v/>
      </c>
    </row>
    <row r="8">
      <c r="A8" s="1" t="s">
        <v>15</v>
      </c>
      <c r="B8" s="4">
        <f>Prev!C8</f>
        <v>6</v>
      </c>
      <c r="C8" s="4" t="str">
        <f>Prev!D8</f>
        <v/>
      </c>
      <c r="D8" s="4" t="str">
        <f>Prev!F8</f>
        <v/>
      </c>
      <c r="E8" s="4" t="str">
        <f>Prev!G8</f>
        <v/>
      </c>
      <c r="F8" s="5">
        <f>Our!C8</f>
        <v>235</v>
      </c>
      <c r="G8" s="5" t="str">
        <f>Our!D8</f>
        <v/>
      </c>
      <c r="H8" s="5" t="str">
        <f>Our!F8</f>
        <v/>
      </c>
      <c r="I8" s="5" t="str">
        <f>Our!G8</f>
        <v/>
      </c>
      <c r="K8" s="6" t="s">
        <v>16</v>
      </c>
      <c r="L8" s="6" t="s">
        <v>17</v>
      </c>
      <c r="M8" s="6" t="s">
        <v>18</v>
      </c>
      <c r="N8" s="6" t="s">
        <v>19</v>
      </c>
      <c r="O8" s="6" t="s">
        <v>20</v>
      </c>
      <c r="P8" s="6" t="s">
        <v>21</v>
      </c>
    </row>
    <row r="9">
      <c r="A9" s="1" t="s">
        <v>22</v>
      </c>
      <c r="B9" s="4">
        <f>Prev!C9</f>
        <v>6</v>
      </c>
      <c r="C9" s="4" t="str">
        <f>Prev!D9</f>
        <v/>
      </c>
      <c r="D9" s="4" t="str">
        <f>Prev!F9</f>
        <v/>
      </c>
      <c r="E9" s="4" t="str">
        <f>Prev!G9</f>
        <v/>
      </c>
      <c r="F9" s="5">
        <f>Our!C9</f>
        <v>56</v>
      </c>
      <c r="G9" s="5" t="str">
        <f>Our!D9</f>
        <v/>
      </c>
      <c r="H9" s="5" t="str">
        <f>Our!F9</f>
        <v/>
      </c>
      <c r="I9" s="5" t="str">
        <f>Our!G9</f>
        <v/>
      </c>
      <c r="K9" s="6">
        <f>AVERAGE(B2:B841)</f>
        <v>6.320238095</v>
      </c>
      <c r="L9" s="6">
        <f>AVERAGE(F8:F841)</f>
        <v>44.82134293</v>
      </c>
      <c r="M9" s="6" t="str">
        <f>AVERAGE(C8:C841)</f>
        <v>#DIV/0!</v>
      </c>
      <c r="N9" s="6" t="str">
        <f>AVERAGE(G2:G841)</f>
        <v>#DIV/0!</v>
      </c>
      <c r="O9" s="6">
        <f>SUM(E2:E841)</f>
        <v>0</v>
      </c>
      <c r="P9" s="6">
        <f>SUM(I2:I841)</f>
        <v>0</v>
      </c>
    </row>
    <row r="10">
      <c r="A10" s="1" t="s">
        <v>23</v>
      </c>
      <c r="B10" s="4">
        <f>Prev!C10</f>
        <v>6</v>
      </c>
      <c r="C10" s="4" t="str">
        <f>Prev!D10</f>
        <v/>
      </c>
      <c r="D10" s="4" t="str">
        <f>Prev!F10</f>
        <v/>
      </c>
      <c r="E10" s="4" t="str">
        <f>Prev!G10</f>
        <v/>
      </c>
      <c r="F10" s="5">
        <f>Our!C10</f>
        <v>243</v>
      </c>
      <c r="G10" s="5" t="str">
        <f>Our!D10</f>
        <v/>
      </c>
      <c r="H10" s="5" t="str">
        <f>Our!F10</f>
        <v/>
      </c>
      <c r="I10" s="5" t="str">
        <f>Our!G10</f>
        <v/>
      </c>
    </row>
    <row r="11">
      <c r="A11" s="1" t="s">
        <v>24</v>
      </c>
      <c r="B11" s="4">
        <f>Prev!C11</f>
        <v>6</v>
      </c>
      <c r="C11" s="4" t="str">
        <f>Prev!D11</f>
        <v/>
      </c>
      <c r="D11" s="4" t="str">
        <f>Prev!F11</f>
        <v/>
      </c>
      <c r="E11" s="4" t="str">
        <f>Prev!G11</f>
        <v/>
      </c>
      <c r="F11" s="5">
        <f>Our!C11</f>
        <v>93</v>
      </c>
      <c r="G11" s="5" t="str">
        <f>Our!D11</f>
        <v/>
      </c>
      <c r="H11" s="5" t="str">
        <f>Our!F11</f>
        <v/>
      </c>
      <c r="I11" s="5" t="str">
        <f>Our!G11</f>
        <v/>
      </c>
    </row>
    <row r="12">
      <c r="A12" s="1" t="s">
        <v>25</v>
      </c>
      <c r="B12" s="4">
        <f>Prev!C12</f>
        <v>32</v>
      </c>
      <c r="C12" s="4" t="str">
        <f>Prev!D12</f>
        <v/>
      </c>
      <c r="D12" s="4" t="str">
        <f>Prev!F12</f>
        <v/>
      </c>
      <c r="E12" s="4" t="str">
        <f>Prev!G12</f>
        <v/>
      </c>
      <c r="F12" s="5">
        <f>Our!C12</f>
        <v>277</v>
      </c>
      <c r="G12" s="5" t="str">
        <f>Our!D12</f>
        <v/>
      </c>
      <c r="H12" s="5" t="str">
        <f>Our!F12</f>
        <v/>
      </c>
      <c r="I12" s="5" t="str">
        <f>Our!G12</f>
        <v/>
      </c>
    </row>
    <row r="13">
      <c r="A13" s="1" t="s">
        <v>26</v>
      </c>
      <c r="B13" s="4">
        <f>Prev!C13</f>
        <v>5</v>
      </c>
      <c r="C13" s="4" t="str">
        <f>Prev!D13</f>
        <v/>
      </c>
      <c r="D13" s="4" t="str">
        <f>Prev!F13</f>
        <v/>
      </c>
      <c r="E13" s="4" t="str">
        <f>Prev!G13</f>
        <v/>
      </c>
      <c r="F13" s="5">
        <f>Our!C13</f>
        <v>225</v>
      </c>
      <c r="G13" s="5" t="str">
        <f>Our!D13</f>
        <v/>
      </c>
      <c r="H13" s="5" t="str">
        <f>Our!F13</f>
        <v/>
      </c>
      <c r="I13" s="5" t="str">
        <f>Our!G13</f>
        <v/>
      </c>
    </row>
    <row r="14">
      <c r="A14" s="1" t="s">
        <v>27</v>
      </c>
      <c r="B14" s="4">
        <f>Prev!C14</f>
        <v>5</v>
      </c>
      <c r="C14" s="4" t="str">
        <f>Prev!D14</f>
        <v/>
      </c>
      <c r="D14" s="4" t="str">
        <f>Prev!F14</f>
        <v/>
      </c>
      <c r="E14" s="4" t="str">
        <f>Prev!G14</f>
        <v/>
      </c>
      <c r="F14" s="5">
        <f>Our!C14</f>
        <v>297</v>
      </c>
      <c r="G14" s="5" t="str">
        <f>Our!D14</f>
        <v/>
      </c>
      <c r="H14" s="5" t="str">
        <f>Our!F14</f>
        <v/>
      </c>
      <c r="I14" s="5" t="str">
        <f>Our!G14</f>
        <v/>
      </c>
    </row>
    <row r="15">
      <c r="A15" s="1" t="s">
        <v>28</v>
      </c>
      <c r="B15" s="4">
        <f>Prev!C15</f>
        <v>5</v>
      </c>
      <c r="C15" s="4" t="str">
        <f>Prev!D15</f>
        <v/>
      </c>
      <c r="D15" s="4" t="str">
        <f>Prev!F15</f>
        <v/>
      </c>
      <c r="E15" s="4" t="str">
        <f>Prev!G15</f>
        <v/>
      </c>
      <c r="F15" s="5">
        <f>Our!C15</f>
        <v>310</v>
      </c>
      <c r="G15" s="5" t="str">
        <f>Our!D15</f>
        <v/>
      </c>
      <c r="H15" s="5" t="str">
        <f>Our!F15</f>
        <v/>
      </c>
      <c r="I15" s="5" t="str">
        <f>Our!G15</f>
        <v/>
      </c>
    </row>
    <row r="16">
      <c r="A16" s="1" t="s">
        <v>29</v>
      </c>
      <c r="B16" s="4">
        <f>Prev!C16</f>
        <v>4</v>
      </c>
      <c r="C16" s="4" t="str">
        <f>Prev!D16</f>
        <v/>
      </c>
      <c r="D16" s="4" t="str">
        <f>Prev!F16</f>
        <v/>
      </c>
      <c r="E16" s="4" t="str">
        <f>Prev!G16</f>
        <v/>
      </c>
      <c r="F16" s="5">
        <f>Our!C16</f>
        <v>251</v>
      </c>
      <c r="G16" s="5" t="str">
        <f>Our!D16</f>
        <v/>
      </c>
      <c r="H16" s="5" t="str">
        <f>Our!F16</f>
        <v/>
      </c>
      <c r="I16" s="5" t="str">
        <f>Our!G16</f>
        <v/>
      </c>
    </row>
    <row r="17">
      <c r="A17" s="1" t="s">
        <v>30</v>
      </c>
      <c r="B17" s="4">
        <f>Prev!C17</f>
        <v>4</v>
      </c>
      <c r="C17" s="4" t="str">
        <f>Prev!D17</f>
        <v/>
      </c>
      <c r="D17" s="4" t="str">
        <f>Prev!F17</f>
        <v/>
      </c>
      <c r="E17" s="4" t="str">
        <f>Prev!G17</f>
        <v/>
      </c>
      <c r="F17" s="5">
        <f>Our!C17</f>
        <v>13</v>
      </c>
      <c r="G17" s="5" t="str">
        <f>Our!D17</f>
        <v/>
      </c>
      <c r="H17" s="5" t="str">
        <f>Our!F17</f>
        <v/>
      </c>
      <c r="I17" s="5" t="str">
        <f>Our!G17</f>
        <v/>
      </c>
    </row>
    <row r="18">
      <c r="A18" s="1" t="s">
        <v>31</v>
      </c>
      <c r="B18" s="4">
        <f>Prev!C18</f>
        <v>4</v>
      </c>
      <c r="C18" s="4" t="str">
        <f>Prev!D18</f>
        <v/>
      </c>
      <c r="D18" s="4" t="str">
        <f>Prev!F18</f>
        <v/>
      </c>
      <c r="E18" s="4" t="str">
        <f>Prev!G18</f>
        <v/>
      </c>
      <c r="F18" s="5">
        <f>Our!C18</f>
        <v>43</v>
      </c>
      <c r="G18" s="5" t="str">
        <f>Our!D18</f>
        <v/>
      </c>
      <c r="H18" s="5" t="str">
        <f>Our!F18</f>
        <v/>
      </c>
      <c r="I18" s="5" t="str">
        <f>Our!G18</f>
        <v/>
      </c>
    </row>
    <row r="19">
      <c r="A19" s="1" t="s">
        <v>32</v>
      </c>
      <c r="B19" s="4">
        <f>Prev!C19</f>
        <v>3</v>
      </c>
      <c r="C19" s="4" t="str">
        <f>Prev!D19</f>
        <v/>
      </c>
      <c r="D19" s="4" t="str">
        <f>Prev!F19</f>
        <v/>
      </c>
      <c r="E19" s="4" t="str">
        <f>Prev!G19</f>
        <v/>
      </c>
      <c r="F19" s="5">
        <f>Our!C19</f>
        <v>151</v>
      </c>
      <c r="G19" s="5" t="str">
        <f>Our!D19</f>
        <v/>
      </c>
      <c r="H19" s="5" t="str">
        <f>Our!F19</f>
        <v/>
      </c>
      <c r="I19" s="5" t="str">
        <f>Our!G19</f>
        <v/>
      </c>
    </row>
    <row r="20">
      <c r="A20" s="1" t="s">
        <v>33</v>
      </c>
      <c r="B20" s="4">
        <f>Prev!C20</f>
        <v>2</v>
      </c>
      <c r="C20" s="4" t="str">
        <f>Prev!D20</f>
        <v/>
      </c>
      <c r="D20" s="4" t="str">
        <f>Prev!F20</f>
        <v/>
      </c>
      <c r="E20" s="4" t="str">
        <f>Prev!G20</f>
        <v/>
      </c>
      <c r="F20" s="5">
        <f>Our!C20</f>
        <v>121</v>
      </c>
      <c r="G20" s="5" t="str">
        <f>Our!D20</f>
        <v/>
      </c>
      <c r="H20" s="5" t="str">
        <f>Our!F20</f>
        <v/>
      </c>
      <c r="I20" s="5" t="str">
        <f>Our!G20</f>
        <v/>
      </c>
    </row>
    <row r="21">
      <c r="A21" s="1" t="s">
        <v>34</v>
      </c>
      <c r="B21" s="4">
        <f>Prev!C21</f>
        <v>24</v>
      </c>
      <c r="C21" s="4" t="str">
        <f>Prev!D21</f>
        <v/>
      </c>
      <c r="D21" s="4" t="str">
        <f>Prev!F21</f>
        <v/>
      </c>
      <c r="E21" s="4" t="str">
        <f>Prev!G21</f>
        <v/>
      </c>
      <c r="F21" s="5">
        <f>Our!C21</f>
        <v>143</v>
      </c>
      <c r="G21" s="5" t="str">
        <f>Our!D21</f>
        <v/>
      </c>
      <c r="H21" s="5" t="str">
        <f>Our!F21</f>
        <v/>
      </c>
      <c r="I21" s="5" t="str">
        <f>Our!G21</f>
        <v/>
      </c>
    </row>
    <row r="22">
      <c r="A22" s="1" t="s">
        <v>35</v>
      </c>
      <c r="B22" s="4">
        <f>Prev!C22</f>
        <v>19</v>
      </c>
      <c r="C22" s="4" t="str">
        <f>Prev!D22</f>
        <v/>
      </c>
      <c r="D22" s="4" t="str">
        <f>Prev!F22</f>
        <v/>
      </c>
      <c r="E22" s="4" t="str">
        <f>Prev!G22</f>
        <v/>
      </c>
      <c r="F22" s="5">
        <f>Our!C22</f>
        <v>198</v>
      </c>
      <c r="G22" s="5" t="str">
        <f>Our!D22</f>
        <v/>
      </c>
      <c r="H22" s="5" t="str">
        <f>Our!F22</f>
        <v/>
      </c>
      <c r="I22" s="5" t="str">
        <f>Our!G22</f>
        <v/>
      </c>
    </row>
    <row r="23">
      <c r="A23" s="1" t="s">
        <v>36</v>
      </c>
      <c r="B23" s="4">
        <f>Prev!C23</f>
        <v>17</v>
      </c>
      <c r="C23" s="4" t="str">
        <f>Prev!D23</f>
        <v/>
      </c>
      <c r="D23" s="4" t="str">
        <f>Prev!F23</f>
        <v/>
      </c>
      <c r="E23" s="4" t="str">
        <f>Prev!G23</f>
        <v/>
      </c>
      <c r="F23" s="5">
        <f>Our!C23</f>
        <v>160</v>
      </c>
      <c r="G23" s="5" t="str">
        <f>Our!D23</f>
        <v/>
      </c>
      <c r="H23" s="5" t="str">
        <f>Our!F23</f>
        <v/>
      </c>
      <c r="I23" s="5" t="str">
        <f>Our!G23</f>
        <v/>
      </c>
    </row>
    <row r="24">
      <c r="A24" s="1" t="s">
        <v>37</v>
      </c>
      <c r="B24" s="4">
        <f>Prev!C24</f>
        <v>15</v>
      </c>
      <c r="C24" s="4" t="str">
        <f>Prev!D24</f>
        <v/>
      </c>
      <c r="D24" s="4" t="str">
        <f>Prev!F24</f>
        <v/>
      </c>
      <c r="E24" s="4" t="str">
        <f>Prev!G24</f>
        <v/>
      </c>
      <c r="F24" s="5">
        <f>Our!C24</f>
        <v>124</v>
      </c>
      <c r="G24" s="5" t="str">
        <f>Our!D24</f>
        <v/>
      </c>
      <c r="H24" s="5" t="str">
        <f>Our!F24</f>
        <v/>
      </c>
      <c r="I24" s="5" t="str">
        <f>Our!G24</f>
        <v/>
      </c>
    </row>
    <row r="25">
      <c r="A25" s="1" t="s">
        <v>38</v>
      </c>
      <c r="B25" s="4">
        <f>Prev!C25</f>
        <v>14</v>
      </c>
      <c r="C25" s="4" t="str">
        <f>Prev!D25</f>
        <v/>
      </c>
      <c r="D25" s="4" t="str">
        <f>Prev!F25</f>
        <v/>
      </c>
      <c r="E25" s="4" t="str">
        <f>Prev!G25</f>
        <v/>
      </c>
      <c r="F25" s="5">
        <f>Our!C25</f>
        <v>175</v>
      </c>
      <c r="G25" s="5" t="str">
        <f>Our!D25</f>
        <v/>
      </c>
      <c r="H25" s="5" t="str">
        <f>Our!F25</f>
        <v/>
      </c>
      <c r="I25" s="5" t="str">
        <f>Our!G25</f>
        <v/>
      </c>
    </row>
    <row r="26">
      <c r="A26" s="1" t="s">
        <v>39</v>
      </c>
      <c r="B26" s="4">
        <f>Prev!C26</f>
        <v>12</v>
      </c>
      <c r="C26" s="4" t="str">
        <f>Prev!D26</f>
        <v/>
      </c>
      <c r="D26" s="4" t="str">
        <f>Prev!F26</f>
        <v/>
      </c>
      <c r="E26" s="4" t="str">
        <f>Prev!G26</f>
        <v/>
      </c>
      <c r="F26" s="5">
        <f>Our!C26</f>
        <v>293</v>
      </c>
      <c r="G26" s="5" t="str">
        <f>Our!D26</f>
        <v/>
      </c>
      <c r="H26" s="5" t="str">
        <f>Our!F26</f>
        <v/>
      </c>
      <c r="I26" s="5" t="str">
        <f>Our!G26</f>
        <v/>
      </c>
    </row>
    <row r="27">
      <c r="A27" s="1" t="s">
        <v>40</v>
      </c>
      <c r="B27" s="4">
        <f>Prev!C27</f>
        <v>11</v>
      </c>
      <c r="C27" s="4" t="str">
        <f>Prev!D27</f>
        <v/>
      </c>
      <c r="D27" s="4" t="str">
        <f>Prev!F27</f>
        <v/>
      </c>
      <c r="E27" s="4" t="str">
        <f>Prev!G27</f>
        <v/>
      </c>
      <c r="F27" s="5">
        <f>Our!C27</f>
        <v>290</v>
      </c>
      <c r="G27" s="5" t="str">
        <f>Our!D27</f>
        <v/>
      </c>
      <c r="H27" s="5" t="str">
        <f>Our!F27</f>
        <v/>
      </c>
      <c r="I27" s="5" t="str">
        <f>Our!G27</f>
        <v/>
      </c>
    </row>
    <row r="28">
      <c r="A28" s="1" t="s">
        <v>41</v>
      </c>
      <c r="B28" s="4">
        <f>Prev!C28</f>
        <v>10</v>
      </c>
      <c r="C28" s="4" t="str">
        <f>Prev!D28</f>
        <v/>
      </c>
      <c r="D28" s="4" t="str">
        <f>Prev!F28</f>
        <v/>
      </c>
      <c r="E28" s="4" t="str">
        <f>Prev!G28</f>
        <v/>
      </c>
      <c r="F28" s="5">
        <f>Our!C28</f>
        <v>200</v>
      </c>
      <c r="G28" s="5" t="str">
        <f>Our!D28</f>
        <v/>
      </c>
      <c r="H28" s="5" t="str">
        <f>Our!F28</f>
        <v/>
      </c>
      <c r="I28" s="5" t="str">
        <f>Our!G28</f>
        <v/>
      </c>
    </row>
    <row r="29">
      <c r="A29" s="1" t="s">
        <v>42</v>
      </c>
      <c r="B29" s="4">
        <f>Prev!C29</f>
        <v>10</v>
      </c>
      <c r="C29" s="4" t="str">
        <f>Prev!D29</f>
        <v/>
      </c>
      <c r="D29" s="4" t="str">
        <f>Prev!F29</f>
        <v/>
      </c>
      <c r="E29" s="4" t="str">
        <f>Prev!G29</f>
        <v/>
      </c>
      <c r="F29" s="5">
        <f>Our!C29</f>
        <v>112</v>
      </c>
      <c r="G29" s="5" t="str">
        <f>Our!D29</f>
        <v/>
      </c>
      <c r="H29" s="5" t="str">
        <f>Our!F29</f>
        <v/>
      </c>
      <c r="I29" s="5" t="str">
        <f>Our!G29</f>
        <v/>
      </c>
    </row>
    <row r="30">
      <c r="A30" s="1" t="s">
        <v>43</v>
      </c>
      <c r="B30" s="4">
        <f>Prev!C30</f>
        <v>53</v>
      </c>
      <c r="C30" s="4" t="str">
        <f>Prev!D30</f>
        <v/>
      </c>
      <c r="D30" s="4" t="str">
        <f>Prev!F30</f>
        <v/>
      </c>
      <c r="E30" s="4" t="str">
        <f>Prev!G30</f>
        <v/>
      </c>
      <c r="F30" s="5">
        <f>Our!C30</f>
        <v>263</v>
      </c>
      <c r="G30" s="5" t="str">
        <f>Our!D30</f>
        <v/>
      </c>
      <c r="H30" s="5" t="str">
        <f>Our!F30</f>
        <v/>
      </c>
      <c r="I30" s="5" t="str">
        <f>Our!G30</f>
        <v/>
      </c>
    </row>
    <row r="31">
      <c r="A31" s="1" t="s">
        <v>44</v>
      </c>
      <c r="B31" s="4">
        <f>Prev!C31</f>
        <v>134</v>
      </c>
      <c r="C31" s="4" t="str">
        <f>Prev!D31</f>
        <v/>
      </c>
      <c r="D31" s="4" t="str">
        <f>Prev!F31</f>
        <v/>
      </c>
      <c r="E31" s="4" t="str">
        <f>Prev!G31</f>
        <v/>
      </c>
      <c r="F31" s="5">
        <f>Our!C31</f>
        <v>0</v>
      </c>
      <c r="G31" s="5" t="str">
        <f>Our!D31</f>
        <v/>
      </c>
      <c r="H31" s="5" t="str">
        <f>Our!F31</f>
        <v/>
      </c>
      <c r="I31" s="5" t="str">
        <f>Our!G31</f>
        <v/>
      </c>
    </row>
    <row r="32">
      <c r="A32" s="1" t="s">
        <v>45</v>
      </c>
      <c r="B32" s="4">
        <f>Prev!C32</f>
        <v>6</v>
      </c>
      <c r="C32" s="4" t="str">
        <f>Prev!D32</f>
        <v/>
      </c>
      <c r="D32" s="4" t="str">
        <f>Prev!F32</f>
        <v/>
      </c>
      <c r="E32" s="4" t="str">
        <f>Prev!G32</f>
        <v/>
      </c>
      <c r="F32" s="5">
        <f>Our!C32</f>
        <v>23</v>
      </c>
      <c r="G32" s="5" t="str">
        <f>Our!D32</f>
        <v/>
      </c>
      <c r="H32" s="5" t="str">
        <f>Our!F32</f>
        <v/>
      </c>
      <c r="I32" s="5" t="str">
        <f>Our!G32</f>
        <v/>
      </c>
    </row>
    <row r="33">
      <c r="A33" s="1" t="s">
        <v>46</v>
      </c>
      <c r="B33" s="4">
        <f>Prev!C33</f>
        <v>5</v>
      </c>
      <c r="C33" s="4" t="str">
        <f>Prev!D33</f>
        <v/>
      </c>
      <c r="D33" s="4" t="str">
        <f>Prev!F33</f>
        <v/>
      </c>
      <c r="E33" s="4" t="str">
        <f>Prev!G33</f>
        <v/>
      </c>
      <c r="F33" s="5">
        <f>Our!C33</f>
        <v>29</v>
      </c>
      <c r="G33" s="5" t="str">
        <f>Our!D33</f>
        <v/>
      </c>
      <c r="H33" s="5" t="str">
        <f>Our!F33</f>
        <v/>
      </c>
      <c r="I33" s="5" t="str">
        <f>Our!G33</f>
        <v/>
      </c>
    </row>
    <row r="34">
      <c r="A34" s="1" t="s">
        <v>47</v>
      </c>
      <c r="B34" s="4">
        <f>Prev!C34</f>
        <v>6</v>
      </c>
      <c r="C34" s="4" t="str">
        <f>Prev!D34</f>
        <v/>
      </c>
      <c r="D34" s="4" t="str">
        <f>Prev!F34</f>
        <v/>
      </c>
      <c r="E34" s="4" t="str">
        <f>Prev!G34</f>
        <v/>
      </c>
      <c r="F34" s="5">
        <f>Our!C34</f>
        <v>27</v>
      </c>
      <c r="G34" s="5" t="str">
        <f>Our!D34</f>
        <v/>
      </c>
      <c r="H34" s="5" t="str">
        <f>Our!F34</f>
        <v/>
      </c>
      <c r="I34" s="5" t="str">
        <f>Our!G34</f>
        <v/>
      </c>
    </row>
    <row r="35">
      <c r="A35" s="1" t="s">
        <v>48</v>
      </c>
      <c r="B35" s="4">
        <f>Prev!C35</f>
        <v>5</v>
      </c>
      <c r="C35" s="4" t="str">
        <f>Prev!D35</f>
        <v/>
      </c>
      <c r="D35" s="4" t="str">
        <f>Prev!F35</f>
        <v/>
      </c>
      <c r="E35" s="4" t="str">
        <f>Prev!G35</f>
        <v/>
      </c>
      <c r="F35" s="5">
        <f>Our!C35</f>
        <v>20</v>
      </c>
      <c r="G35" s="5" t="str">
        <f>Our!D35</f>
        <v/>
      </c>
      <c r="H35" s="5" t="str">
        <f>Our!F35</f>
        <v/>
      </c>
      <c r="I35" s="5" t="str">
        <f>Our!G35</f>
        <v/>
      </c>
    </row>
    <row r="36">
      <c r="A36" s="1" t="s">
        <v>49</v>
      </c>
      <c r="B36" s="4">
        <f>Prev!C36</f>
        <v>4</v>
      </c>
      <c r="C36" s="4" t="str">
        <f>Prev!D36</f>
        <v/>
      </c>
      <c r="D36" s="4" t="str">
        <f>Prev!F36</f>
        <v/>
      </c>
      <c r="E36" s="4" t="str">
        <f>Prev!G36</f>
        <v/>
      </c>
      <c r="F36" s="5">
        <f>Our!C36</f>
        <v>21</v>
      </c>
      <c r="G36" s="5" t="str">
        <f>Our!D36</f>
        <v/>
      </c>
      <c r="H36" s="5" t="str">
        <f>Our!F36</f>
        <v/>
      </c>
      <c r="I36" s="5" t="str">
        <f>Our!G36</f>
        <v/>
      </c>
    </row>
    <row r="37">
      <c r="A37" s="1" t="s">
        <v>50</v>
      </c>
      <c r="B37" s="4">
        <f>Prev!C37</f>
        <v>5</v>
      </c>
      <c r="C37" s="4" t="str">
        <f>Prev!D37</f>
        <v/>
      </c>
      <c r="D37" s="4" t="str">
        <f>Prev!F37</f>
        <v/>
      </c>
      <c r="E37" s="4" t="str">
        <f>Prev!G37</f>
        <v/>
      </c>
      <c r="F37" s="5">
        <f>Our!C37</f>
        <v>24</v>
      </c>
      <c r="G37" s="5" t="str">
        <f>Our!D37</f>
        <v/>
      </c>
      <c r="H37" s="5" t="str">
        <f>Our!F37</f>
        <v/>
      </c>
      <c r="I37" s="5" t="str">
        <f>Our!G37</f>
        <v/>
      </c>
    </row>
    <row r="38">
      <c r="A38" s="1" t="s">
        <v>51</v>
      </c>
      <c r="B38" s="4">
        <f>Prev!C38</f>
        <v>5</v>
      </c>
      <c r="C38" s="4" t="str">
        <f>Prev!D38</f>
        <v/>
      </c>
      <c r="D38" s="4" t="str">
        <f>Prev!F38</f>
        <v/>
      </c>
      <c r="E38" s="4" t="str">
        <f>Prev!G38</f>
        <v/>
      </c>
      <c r="F38" s="5">
        <f>Our!C38</f>
        <v>28</v>
      </c>
      <c r="G38" s="5" t="str">
        <f>Our!D38</f>
        <v/>
      </c>
      <c r="H38" s="5" t="str">
        <f>Our!F38</f>
        <v/>
      </c>
      <c r="I38" s="5" t="str">
        <f>Our!G38</f>
        <v/>
      </c>
    </row>
    <row r="39">
      <c r="A39" s="1" t="s">
        <v>52</v>
      </c>
      <c r="B39" s="4">
        <f>Prev!C39</f>
        <v>4</v>
      </c>
      <c r="C39" s="4" t="str">
        <f>Prev!D39</f>
        <v/>
      </c>
      <c r="D39" s="4" t="str">
        <f>Prev!F39</f>
        <v/>
      </c>
      <c r="E39" s="4" t="str">
        <f>Prev!G39</f>
        <v/>
      </c>
      <c r="F39" s="5">
        <f>Our!C39</f>
        <v>21</v>
      </c>
      <c r="G39" s="5" t="str">
        <f>Our!D39</f>
        <v/>
      </c>
      <c r="H39" s="5" t="str">
        <f>Our!F39</f>
        <v/>
      </c>
      <c r="I39" s="5" t="str">
        <f>Our!G39</f>
        <v/>
      </c>
    </row>
    <row r="40">
      <c r="A40" s="1" t="s">
        <v>53</v>
      </c>
      <c r="B40" s="4">
        <f>Prev!C40</f>
        <v>4</v>
      </c>
      <c r="C40" s="4" t="str">
        <f>Prev!D40</f>
        <v/>
      </c>
      <c r="D40" s="4" t="str">
        <f>Prev!F40</f>
        <v/>
      </c>
      <c r="E40" s="4" t="str">
        <f>Prev!G40</f>
        <v/>
      </c>
      <c r="F40" s="5">
        <f>Our!C40</f>
        <v>11</v>
      </c>
      <c r="G40" s="5" t="str">
        <f>Our!D40</f>
        <v/>
      </c>
      <c r="H40" s="5" t="str">
        <f>Our!F40</f>
        <v/>
      </c>
      <c r="I40" s="5" t="str">
        <f>Our!G40</f>
        <v/>
      </c>
    </row>
    <row r="41">
      <c r="A41" s="1" t="s">
        <v>54</v>
      </c>
      <c r="B41" s="4">
        <f>Prev!C41</f>
        <v>4</v>
      </c>
      <c r="C41" s="4" t="str">
        <f>Prev!D41</f>
        <v/>
      </c>
      <c r="D41" s="4" t="str">
        <f>Prev!F41</f>
        <v/>
      </c>
      <c r="E41" s="4" t="str">
        <f>Prev!G41</f>
        <v/>
      </c>
      <c r="F41" s="5">
        <f>Our!C41</f>
        <v>29</v>
      </c>
      <c r="G41" s="5" t="str">
        <f>Our!D41</f>
        <v/>
      </c>
      <c r="H41" s="5" t="str">
        <f>Our!F41</f>
        <v/>
      </c>
      <c r="I41" s="5" t="str">
        <f>Our!G41</f>
        <v/>
      </c>
    </row>
    <row r="42">
      <c r="A42" s="1" t="s">
        <v>55</v>
      </c>
      <c r="B42" s="4">
        <f>Prev!C42</f>
        <v>4</v>
      </c>
      <c r="C42" s="4" t="str">
        <f>Prev!D42</f>
        <v/>
      </c>
      <c r="D42" s="4" t="str">
        <f>Prev!F42</f>
        <v/>
      </c>
      <c r="E42" s="4" t="str">
        <f>Prev!G42</f>
        <v/>
      </c>
      <c r="F42" s="5">
        <f>Our!C42</f>
        <v>21</v>
      </c>
      <c r="G42" s="5" t="str">
        <f>Our!D42</f>
        <v/>
      </c>
      <c r="H42" s="5" t="str">
        <f>Our!F42</f>
        <v/>
      </c>
      <c r="I42" s="5" t="str">
        <f>Our!G42</f>
        <v/>
      </c>
    </row>
    <row r="43">
      <c r="A43" s="1" t="s">
        <v>56</v>
      </c>
      <c r="B43" s="4">
        <f>Prev!C43</f>
        <v>3</v>
      </c>
      <c r="C43" s="4" t="str">
        <f>Prev!D43</f>
        <v/>
      </c>
      <c r="D43" s="4" t="str">
        <f>Prev!F43</f>
        <v/>
      </c>
      <c r="E43" s="4" t="str">
        <f>Prev!G43</f>
        <v/>
      </c>
      <c r="F43" s="5">
        <f>Our!C43</f>
        <v>22</v>
      </c>
      <c r="G43" s="5" t="str">
        <f>Our!D43</f>
        <v/>
      </c>
      <c r="H43" s="5" t="str">
        <f>Our!F43</f>
        <v/>
      </c>
      <c r="I43" s="5" t="str">
        <f>Our!G43</f>
        <v/>
      </c>
    </row>
    <row r="44">
      <c r="A44" s="1" t="s">
        <v>57</v>
      </c>
      <c r="B44" s="4">
        <f>Prev!C44</f>
        <v>4</v>
      </c>
      <c r="C44" s="4" t="str">
        <f>Prev!D44</f>
        <v/>
      </c>
      <c r="D44" s="4" t="str">
        <f>Prev!F44</f>
        <v/>
      </c>
      <c r="E44" s="4" t="str">
        <f>Prev!G44</f>
        <v/>
      </c>
      <c r="F44" s="5">
        <f>Our!C44</f>
        <v>18</v>
      </c>
      <c r="G44" s="5" t="str">
        <f>Our!D44</f>
        <v/>
      </c>
      <c r="H44" s="5" t="str">
        <f>Our!F44</f>
        <v/>
      </c>
      <c r="I44" s="5" t="str">
        <f>Our!G44</f>
        <v/>
      </c>
    </row>
    <row r="45">
      <c r="A45" s="1" t="s">
        <v>58</v>
      </c>
      <c r="B45" s="4">
        <f>Prev!C45</f>
        <v>3</v>
      </c>
      <c r="C45" s="4" t="str">
        <f>Prev!D45</f>
        <v/>
      </c>
      <c r="D45" s="4" t="str">
        <f>Prev!F45</f>
        <v/>
      </c>
      <c r="E45" s="4" t="str">
        <f>Prev!G45</f>
        <v/>
      </c>
      <c r="F45" s="5">
        <f>Our!C45</f>
        <v>11</v>
      </c>
      <c r="G45" s="5" t="str">
        <f>Our!D45</f>
        <v/>
      </c>
      <c r="H45" s="5" t="str">
        <f>Our!F45</f>
        <v/>
      </c>
      <c r="I45" s="5" t="str">
        <f>Our!G45</f>
        <v/>
      </c>
    </row>
    <row r="46">
      <c r="A46" s="1" t="s">
        <v>59</v>
      </c>
      <c r="B46" s="4">
        <f>Prev!C46</f>
        <v>3</v>
      </c>
      <c r="C46" s="4" t="str">
        <f>Prev!D46</f>
        <v/>
      </c>
      <c r="D46" s="4" t="str">
        <f>Prev!F46</f>
        <v/>
      </c>
      <c r="E46" s="4" t="str">
        <f>Prev!G46</f>
        <v/>
      </c>
      <c r="F46" s="5">
        <f>Our!C46</f>
        <v>30</v>
      </c>
      <c r="G46" s="5" t="str">
        <f>Our!D46</f>
        <v/>
      </c>
      <c r="H46" s="5" t="str">
        <f>Our!F46</f>
        <v/>
      </c>
      <c r="I46" s="5" t="str">
        <f>Our!G46</f>
        <v/>
      </c>
    </row>
    <row r="47">
      <c r="A47" s="1" t="s">
        <v>60</v>
      </c>
      <c r="B47" s="4">
        <f>Prev!C47</f>
        <v>3</v>
      </c>
      <c r="C47" s="4" t="str">
        <f>Prev!D47</f>
        <v/>
      </c>
      <c r="D47" s="4" t="str">
        <f>Prev!F47</f>
        <v/>
      </c>
      <c r="E47" s="4" t="str">
        <f>Prev!G47</f>
        <v/>
      </c>
      <c r="F47" s="5">
        <f>Our!C47</f>
        <v>18</v>
      </c>
      <c r="G47" s="5" t="str">
        <f>Our!D47</f>
        <v/>
      </c>
      <c r="H47" s="5" t="str">
        <f>Our!F47</f>
        <v/>
      </c>
      <c r="I47" s="5" t="str">
        <f>Our!G47</f>
        <v/>
      </c>
    </row>
    <row r="48">
      <c r="A48" s="1" t="s">
        <v>61</v>
      </c>
      <c r="B48" s="4">
        <f>Prev!C48</f>
        <v>3</v>
      </c>
      <c r="C48" s="4" t="str">
        <f>Prev!D48</f>
        <v/>
      </c>
      <c r="D48" s="4" t="str">
        <f>Prev!F48</f>
        <v/>
      </c>
      <c r="E48" s="4" t="str">
        <f>Prev!G48</f>
        <v/>
      </c>
      <c r="F48" s="5">
        <f>Our!C48</f>
        <v>21</v>
      </c>
      <c r="G48" s="5" t="str">
        <f>Our!D48</f>
        <v/>
      </c>
      <c r="H48" s="5" t="str">
        <f>Our!F48</f>
        <v/>
      </c>
      <c r="I48" s="5" t="str">
        <f>Our!G48</f>
        <v/>
      </c>
    </row>
    <row r="49">
      <c r="A49" s="1" t="s">
        <v>62</v>
      </c>
      <c r="B49" s="4">
        <f>Prev!C49</f>
        <v>2</v>
      </c>
      <c r="C49" s="4" t="str">
        <f>Prev!D49</f>
        <v/>
      </c>
      <c r="D49" s="4" t="str">
        <f>Prev!F49</f>
        <v/>
      </c>
      <c r="E49" s="4" t="str">
        <f>Prev!G49</f>
        <v/>
      </c>
      <c r="F49" s="5">
        <f>Our!C49</f>
        <v>27</v>
      </c>
      <c r="G49" s="5" t="str">
        <f>Our!D49</f>
        <v/>
      </c>
      <c r="H49" s="5" t="str">
        <f>Our!F49</f>
        <v/>
      </c>
      <c r="I49" s="5" t="str">
        <f>Our!G49</f>
        <v/>
      </c>
    </row>
    <row r="50">
      <c r="A50" s="1" t="s">
        <v>63</v>
      </c>
      <c r="B50" s="4">
        <f>Prev!C50</f>
        <v>2</v>
      </c>
      <c r="C50" s="4" t="str">
        <f>Prev!D50</f>
        <v/>
      </c>
      <c r="D50" s="4" t="str">
        <f>Prev!F50</f>
        <v/>
      </c>
      <c r="E50" s="4" t="str">
        <f>Prev!G50</f>
        <v/>
      </c>
      <c r="F50" s="5">
        <f>Our!C50</f>
        <v>22</v>
      </c>
      <c r="G50" s="5" t="str">
        <f>Our!D50</f>
        <v/>
      </c>
      <c r="H50" s="5" t="str">
        <f>Our!F50</f>
        <v/>
      </c>
      <c r="I50" s="5" t="str">
        <f>Our!G50</f>
        <v/>
      </c>
    </row>
    <row r="51">
      <c r="A51" s="1" t="s">
        <v>64</v>
      </c>
      <c r="B51" s="4">
        <f>Prev!C51</f>
        <v>2</v>
      </c>
      <c r="C51" s="4" t="str">
        <f>Prev!D51</f>
        <v/>
      </c>
      <c r="D51" s="4" t="str">
        <f>Prev!F51</f>
        <v/>
      </c>
      <c r="E51" s="4" t="str">
        <f>Prev!G51</f>
        <v/>
      </c>
      <c r="F51" s="5">
        <f>Our!C51</f>
        <v>30</v>
      </c>
      <c r="G51" s="5" t="str">
        <f>Our!D51</f>
        <v/>
      </c>
      <c r="H51" s="5" t="str">
        <f>Our!F51</f>
        <v/>
      </c>
      <c r="I51" s="5" t="str">
        <f>Our!G51</f>
        <v/>
      </c>
    </row>
    <row r="52">
      <c r="A52" s="1" t="s">
        <v>65</v>
      </c>
      <c r="B52" s="4">
        <f>Prev!C52</f>
        <v>5</v>
      </c>
      <c r="C52" s="4" t="str">
        <f>Prev!D52</f>
        <v/>
      </c>
      <c r="D52" s="4" t="str">
        <f>Prev!F52</f>
        <v/>
      </c>
      <c r="E52" s="4" t="str">
        <f>Prev!G52</f>
        <v/>
      </c>
      <c r="F52" s="5">
        <f>Our!C52</f>
        <v>27</v>
      </c>
      <c r="G52" s="5" t="str">
        <f>Our!D52</f>
        <v/>
      </c>
      <c r="H52" s="5" t="str">
        <f>Our!F52</f>
        <v/>
      </c>
      <c r="I52" s="5" t="str">
        <f>Our!G52</f>
        <v/>
      </c>
    </row>
    <row r="53">
      <c r="A53" s="1" t="s">
        <v>66</v>
      </c>
      <c r="B53" s="4">
        <f>Prev!C53</f>
        <v>6</v>
      </c>
      <c r="C53" s="4" t="str">
        <f>Prev!D53</f>
        <v/>
      </c>
      <c r="D53" s="4" t="str">
        <f>Prev!F53</f>
        <v/>
      </c>
      <c r="E53" s="4" t="str">
        <f>Prev!G53</f>
        <v/>
      </c>
      <c r="F53" s="5">
        <f>Our!C53</f>
        <v>26</v>
      </c>
      <c r="G53" s="5" t="str">
        <f>Our!D53</f>
        <v/>
      </c>
      <c r="H53" s="5" t="str">
        <f>Our!F53</f>
        <v/>
      </c>
      <c r="I53" s="5" t="str">
        <f>Our!G53</f>
        <v/>
      </c>
    </row>
    <row r="54">
      <c r="A54" s="1" t="s">
        <v>67</v>
      </c>
      <c r="B54" s="4">
        <f>Prev!C54</f>
        <v>8</v>
      </c>
      <c r="C54" s="4" t="str">
        <f>Prev!D54</f>
        <v/>
      </c>
      <c r="D54" s="4" t="str">
        <f>Prev!F54</f>
        <v/>
      </c>
      <c r="E54" s="4" t="str">
        <f>Prev!G54</f>
        <v/>
      </c>
      <c r="F54" s="5">
        <f>Our!C54</f>
        <v>24</v>
      </c>
      <c r="G54" s="5" t="str">
        <f>Our!D54</f>
        <v/>
      </c>
      <c r="H54" s="5" t="str">
        <f>Our!F54</f>
        <v/>
      </c>
      <c r="I54" s="5" t="str">
        <f>Our!G54</f>
        <v/>
      </c>
    </row>
    <row r="55">
      <c r="A55" s="1" t="s">
        <v>68</v>
      </c>
      <c r="B55" s="4">
        <f>Prev!C55</f>
        <v>8</v>
      </c>
      <c r="C55" s="4" t="str">
        <f>Prev!D55</f>
        <v/>
      </c>
      <c r="D55" s="4" t="str">
        <f>Prev!F55</f>
        <v/>
      </c>
      <c r="E55" s="4" t="str">
        <f>Prev!G55</f>
        <v/>
      </c>
      <c r="F55" s="5">
        <f>Our!C55</f>
        <v>28</v>
      </c>
      <c r="G55" s="5" t="str">
        <f>Our!D55</f>
        <v/>
      </c>
      <c r="H55" s="5" t="str">
        <f>Our!F55</f>
        <v/>
      </c>
      <c r="I55" s="5" t="str">
        <f>Our!G55</f>
        <v/>
      </c>
    </row>
    <row r="56">
      <c r="A56" s="1" t="s">
        <v>69</v>
      </c>
      <c r="B56" s="4">
        <f>Prev!C56</f>
        <v>9</v>
      </c>
      <c r="C56" s="4" t="str">
        <f>Prev!D56</f>
        <v/>
      </c>
      <c r="D56" s="4" t="str">
        <f>Prev!F56</f>
        <v/>
      </c>
      <c r="E56" s="4" t="str">
        <f>Prev!G56</f>
        <v/>
      </c>
      <c r="F56" s="5">
        <f>Our!C56</f>
        <v>25</v>
      </c>
      <c r="G56" s="5" t="str">
        <f>Our!D56</f>
        <v/>
      </c>
      <c r="H56" s="5" t="str">
        <f>Our!F56</f>
        <v/>
      </c>
      <c r="I56" s="5" t="str">
        <f>Our!G56</f>
        <v/>
      </c>
    </row>
    <row r="57">
      <c r="A57" s="1" t="s">
        <v>70</v>
      </c>
      <c r="B57" s="4">
        <f>Prev!C57</f>
        <v>9</v>
      </c>
      <c r="C57" s="4" t="str">
        <f>Prev!D57</f>
        <v/>
      </c>
      <c r="D57" s="4" t="str">
        <f>Prev!F57</f>
        <v/>
      </c>
      <c r="E57" s="4" t="str">
        <f>Prev!G57</f>
        <v/>
      </c>
      <c r="F57" s="5">
        <f>Our!C57</f>
        <v>28</v>
      </c>
      <c r="G57" s="5" t="str">
        <f>Our!D57</f>
        <v/>
      </c>
      <c r="H57" s="5" t="str">
        <f>Our!F57</f>
        <v/>
      </c>
      <c r="I57" s="5" t="str">
        <f>Our!G57</f>
        <v/>
      </c>
    </row>
    <row r="58">
      <c r="A58" s="1" t="s">
        <v>71</v>
      </c>
      <c r="B58" s="4">
        <f>Prev!C58</f>
        <v>8</v>
      </c>
      <c r="C58" s="4" t="str">
        <f>Prev!D58</f>
        <v/>
      </c>
      <c r="D58" s="4" t="str">
        <f>Prev!F58</f>
        <v/>
      </c>
      <c r="E58" s="4" t="str">
        <f>Prev!G58</f>
        <v/>
      </c>
      <c r="F58" s="5">
        <f>Our!C58</f>
        <v>24</v>
      </c>
      <c r="G58" s="5" t="str">
        <f>Our!D58</f>
        <v/>
      </c>
      <c r="H58" s="5" t="str">
        <f>Our!F58</f>
        <v/>
      </c>
      <c r="I58" s="5" t="str">
        <f>Our!G58</f>
        <v/>
      </c>
    </row>
    <row r="59">
      <c r="A59" s="1" t="s">
        <v>72</v>
      </c>
      <c r="B59" s="4">
        <f>Prev!C59</f>
        <v>7</v>
      </c>
      <c r="C59" s="4" t="str">
        <f>Prev!D59</f>
        <v/>
      </c>
      <c r="D59" s="4" t="str">
        <f>Prev!F59</f>
        <v/>
      </c>
      <c r="E59" s="4" t="str">
        <f>Prev!G59</f>
        <v/>
      </c>
      <c r="F59" s="5">
        <f>Our!C59</f>
        <v>30</v>
      </c>
      <c r="G59" s="5" t="str">
        <f>Our!D59</f>
        <v/>
      </c>
      <c r="H59" s="5" t="str">
        <f>Our!F59</f>
        <v/>
      </c>
      <c r="I59" s="5" t="str">
        <f>Our!G59</f>
        <v/>
      </c>
    </row>
    <row r="60">
      <c r="A60" s="1" t="s">
        <v>73</v>
      </c>
      <c r="B60" s="4">
        <f>Prev!C60</f>
        <v>6</v>
      </c>
      <c r="C60" s="4" t="str">
        <f>Prev!D60</f>
        <v/>
      </c>
      <c r="D60" s="4" t="str">
        <f>Prev!F60</f>
        <v/>
      </c>
      <c r="E60" s="4" t="str">
        <f>Prev!G60</f>
        <v/>
      </c>
      <c r="F60" s="5">
        <f>Our!C60</f>
        <v>25</v>
      </c>
      <c r="G60" s="5" t="str">
        <f>Our!D60</f>
        <v/>
      </c>
      <c r="H60" s="5" t="str">
        <f>Our!F60</f>
        <v/>
      </c>
      <c r="I60" s="5" t="str">
        <f>Our!G60</f>
        <v/>
      </c>
    </row>
    <row r="61">
      <c r="A61" s="1" t="s">
        <v>74</v>
      </c>
      <c r="B61" s="4">
        <f>Prev!C61</f>
        <v>15</v>
      </c>
      <c r="C61" s="4" t="str">
        <f>Prev!D61</f>
        <v/>
      </c>
      <c r="D61" s="4" t="str">
        <f>Prev!F61</f>
        <v/>
      </c>
      <c r="E61" s="4" t="str">
        <f>Prev!G61</f>
        <v/>
      </c>
      <c r="F61" s="5">
        <f>Our!C61</f>
        <v>0</v>
      </c>
      <c r="G61" s="5" t="str">
        <f>Our!D61</f>
        <v/>
      </c>
      <c r="H61" s="5" t="str">
        <f>Our!F61</f>
        <v/>
      </c>
      <c r="I61" s="5" t="str">
        <f>Our!G61</f>
        <v/>
      </c>
    </row>
    <row r="62">
      <c r="A62" s="1" t="s">
        <v>75</v>
      </c>
      <c r="B62" s="4">
        <f>Prev!C62</f>
        <v>2</v>
      </c>
      <c r="C62" s="4" t="str">
        <f>Prev!D62</f>
        <v/>
      </c>
      <c r="D62" s="4" t="str">
        <f>Prev!F62</f>
        <v/>
      </c>
      <c r="E62" s="4" t="str">
        <f>Prev!G62</f>
        <v/>
      </c>
      <c r="F62" s="5">
        <f>Our!C62</f>
        <v>2</v>
      </c>
      <c r="G62" s="5" t="str">
        <f>Our!D62</f>
        <v/>
      </c>
      <c r="H62" s="5" t="str">
        <f>Our!F62</f>
        <v/>
      </c>
      <c r="I62" s="5" t="str">
        <f>Our!G62</f>
        <v/>
      </c>
    </row>
    <row r="63">
      <c r="A63" s="1" t="s">
        <v>76</v>
      </c>
      <c r="B63" s="4">
        <f>Prev!C63</f>
        <v>2</v>
      </c>
      <c r="C63" s="4" t="str">
        <f>Prev!D63</f>
        <v/>
      </c>
      <c r="D63" s="4" t="str">
        <f>Prev!F63</f>
        <v/>
      </c>
      <c r="E63" s="4" t="str">
        <f>Prev!G63</f>
        <v/>
      </c>
      <c r="F63" s="5">
        <f>Our!C63</f>
        <v>4</v>
      </c>
      <c r="G63" s="5" t="str">
        <f>Our!D63</f>
        <v/>
      </c>
      <c r="H63" s="5" t="str">
        <f>Our!F63</f>
        <v/>
      </c>
      <c r="I63" s="5" t="str">
        <f>Our!G63</f>
        <v/>
      </c>
    </row>
    <row r="64">
      <c r="A64" s="1" t="s">
        <v>77</v>
      </c>
      <c r="B64" s="4">
        <f>Prev!C64</f>
        <v>1</v>
      </c>
      <c r="C64" s="4" t="str">
        <f>Prev!D64</f>
        <v/>
      </c>
      <c r="D64" s="4" t="str">
        <f>Prev!F64</f>
        <v/>
      </c>
      <c r="E64" s="4" t="str">
        <f>Prev!G64</f>
        <v/>
      </c>
      <c r="F64" s="5">
        <f>Our!C64</f>
        <v>3</v>
      </c>
      <c r="G64" s="5" t="str">
        <f>Our!D64</f>
        <v/>
      </c>
      <c r="H64" s="5" t="str">
        <f>Our!F64</f>
        <v/>
      </c>
      <c r="I64" s="5" t="str">
        <f>Our!G64</f>
        <v/>
      </c>
    </row>
    <row r="65">
      <c r="A65" s="1" t="s">
        <v>78</v>
      </c>
      <c r="B65" s="4">
        <f>Prev!C65</f>
        <v>1</v>
      </c>
      <c r="C65" s="4" t="str">
        <f>Prev!D65</f>
        <v/>
      </c>
      <c r="D65" s="4" t="str">
        <f>Prev!F65</f>
        <v/>
      </c>
      <c r="E65" s="4" t="str">
        <f>Prev!G65</f>
        <v/>
      </c>
      <c r="F65" s="5">
        <f>Our!C65</f>
        <v>3</v>
      </c>
      <c r="G65" s="5" t="str">
        <f>Our!D65</f>
        <v/>
      </c>
      <c r="H65" s="5" t="str">
        <f>Our!F65</f>
        <v/>
      </c>
      <c r="I65" s="5" t="str">
        <f>Our!G65</f>
        <v/>
      </c>
    </row>
    <row r="66">
      <c r="A66" s="1" t="s">
        <v>79</v>
      </c>
      <c r="B66" s="4">
        <f>Prev!C66</f>
        <v>2</v>
      </c>
      <c r="C66" s="4" t="str">
        <f>Prev!D66</f>
        <v/>
      </c>
      <c r="D66" s="4" t="str">
        <f>Prev!F66</f>
        <v/>
      </c>
      <c r="E66" s="4" t="str">
        <f>Prev!G66</f>
        <v/>
      </c>
      <c r="F66" s="5">
        <f>Our!C66</f>
        <v>3</v>
      </c>
      <c r="G66" s="5" t="str">
        <f>Our!D66</f>
        <v/>
      </c>
      <c r="H66" s="5" t="str">
        <f>Our!F66</f>
        <v/>
      </c>
      <c r="I66" s="5" t="str">
        <f>Our!G66</f>
        <v/>
      </c>
    </row>
    <row r="67">
      <c r="A67" s="1" t="s">
        <v>80</v>
      </c>
      <c r="B67" s="4">
        <f>Prev!C67</f>
        <v>1</v>
      </c>
      <c r="C67" s="4" t="str">
        <f>Prev!D67</f>
        <v/>
      </c>
      <c r="D67" s="4" t="str">
        <f>Prev!F67</f>
        <v/>
      </c>
      <c r="E67" s="4" t="str">
        <f>Prev!G67</f>
        <v/>
      </c>
      <c r="F67" s="5">
        <f>Our!C67</f>
        <v>3</v>
      </c>
      <c r="G67" s="5" t="str">
        <f>Our!D67</f>
        <v/>
      </c>
      <c r="H67" s="5" t="str">
        <f>Our!F67</f>
        <v/>
      </c>
      <c r="I67" s="5" t="str">
        <f>Our!G67</f>
        <v/>
      </c>
    </row>
    <row r="68">
      <c r="A68" s="1" t="s">
        <v>81</v>
      </c>
      <c r="B68" s="4">
        <f>Prev!C68</f>
        <v>1</v>
      </c>
      <c r="C68" s="4" t="str">
        <f>Prev!D68</f>
        <v/>
      </c>
      <c r="D68" s="4" t="str">
        <f>Prev!F68</f>
        <v/>
      </c>
      <c r="E68" s="4" t="str">
        <f>Prev!G68</f>
        <v/>
      </c>
      <c r="F68" s="5">
        <f>Our!C68</f>
        <v>1</v>
      </c>
      <c r="G68" s="5" t="str">
        <f>Our!D68</f>
        <v/>
      </c>
      <c r="H68" s="5" t="str">
        <f>Our!F68</f>
        <v/>
      </c>
      <c r="I68" s="5" t="str">
        <f>Our!G68</f>
        <v/>
      </c>
    </row>
    <row r="69">
      <c r="A69" s="1" t="s">
        <v>82</v>
      </c>
      <c r="B69" s="4">
        <f>Prev!C69</f>
        <v>1</v>
      </c>
      <c r="C69" s="4" t="str">
        <f>Prev!D69</f>
        <v/>
      </c>
      <c r="D69" s="4" t="str">
        <f>Prev!F69</f>
        <v/>
      </c>
      <c r="E69" s="4" t="str">
        <f>Prev!G69</f>
        <v/>
      </c>
      <c r="F69" s="5">
        <f>Our!C69</f>
        <v>2</v>
      </c>
      <c r="G69" s="5" t="str">
        <f>Our!D69</f>
        <v/>
      </c>
      <c r="H69" s="5" t="str">
        <f>Our!F69</f>
        <v/>
      </c>
      <c r="I69" s="5" t="str">
        <f>Our!G69</f>
        <v/>
      </c>
    </row>
    <row r="70">
      <c r="A70" s="1" t="s">
        <v>83</v>
      </c>
      <c r="B70" s="4">
        <f>Prev!C70</f>
        <v>2</v>
      </c>
      <c r="C70" s="4" t="str">
        <f>Prev!D70</f>
        <v/>
      </c>
      <c r="D70" s="4" t="str">
        <f>Prev!F70</f>
        <v/>
      </c>
      <c r="E70" s="4" t="str">
        <f>Prev!G70</f>
        <v/>
      </c>
      <c r="F70" s="5">
        <f>Our!C70</f>
        <v>2</v>
      </c>
      <c r="G70" s="5" t="str">
        <f>Our!D70</f>
        <v/>
      </c>
      <c r="H70" s="5" t="str">
        <f>Our!F70</f>
        <v/>
      </c>
      <c r="I70" s="5" t="str">
        <f>Our!G70</f>
        <v/>
      </c>
    </row>
    <row r="71">
      <c r="A71" s="1" t="s">
        <v>84</v>
      </c>
      <c r="B71" s="4">
        <f>Prev!C71</f>
        <v>2</v>
      </c>
      <c r="C71" s="4" t="str">
        <f>Prev!D71</f>
        <v/>
      </c>
      <c r="D71" s="4" t="str">
        <f>Prev!F71</f>
        <v/>
      </c>
      <c r="E71" s="4" t="str">
        <f>Prev!G71</f>
        <v/>
      </c>
      <c r="F71" s="5">
        <f>Our!C71</f>
        <v>2</v>
      </c>
      <c r="G71" s="5" t="str">
        <f>Our!D71</f>
        <v/>
      </c>
      <c r="H71" s="5" t="str">
        <f>Our!F71</f>
        <v/>
      </c>
      <c r="I71" s="5" t="str">
        <f>Our!G71</f>
        <v/>
      </c>
    </row>
    <row r="72">
      <c r="A72" s="1" t="s">
        <v>85</v>
      </c>
      <c r="B72" s="4">
        <f>Prev!C72</f>
        <v>1</v>
      </c>
      <c r="C72" s="4" t="str">
        <f>Prev!D72</f>
        <v/>
      </c>
      <c r="D72" s="4" t="str">
        <f>Prev!F72</f>
        <v/>
      </c>
      <c r="E72" s="4" t="str">
        <f>Prev!G72</f>
        <v/>
      </c>
      <c r="F72" s="5">
        <f>Our!C72</f>
        <v>1</v>
      </c>
      <c r="G72" s="5" t="str">
        <f>Our!D72</f>
        <v/>
      </c>
      <c r="H72" s="5" t="str">
        <f>Our!F72</f>
        <v/>
      </c>
      <c r="I72" s="5" t="str">
        <f>Our!G72</f>
        <v/>
      </c>
    </row>
    <row r="73">
      <c r="A73" s="1" t="s">
        <v>86</v>
      </c>
      <c r="B73" s="4">
        <f>Prev!C73</f>
        <v>1</v>
      </c>
      <c r="C73" s="4" t="str">
        <f>Prev!D73</f>
        <v/>
      </c>
      <c r="D73" s="4" t="str">
        <f>Prev!F73</f>
        <v/>
      </c>
      <c r="E73" s="4" t="str">
        <f>Prev!G73</f>
        <v/>
      </c>
      <c r="F73" s="5">
        <f>Our!C73</f>
        <v>3</v>
      </c>
      <c r="G73" s="5" t="str">
        <f>Our!D73</f>
        <v/>
      </c>
      <c r="H73" s="5" t="str">
        <f>Our!F73</f>
        <v/>
      </c>
      <c r="I73" s="5" t="str">
        <f>Our!G73</f>
        <v/>
      </c>
    </row>
    <row r="74">
      <c r="A74" s="1" t="s">
        <v>87</v>
      </c>
      <c r="B74" s="4">
        <f>Prev!C74</f>
        <v>1</v>
      </c>
      <c r="C74" s="4" t="str">
        <f>Prev!D74</f>
        <v/>
      </c>
      <c r="D74" s="4" t="str">
        <f>Prev!F74</f>
        <v/>
      </c>
      <c r="E74" s="4" t="str">
        <f>Prev!G74</f>
        <v/>
      </c>
      <c r="F74" s="5">
        <f>Our!C74</f>
        <v>2</v>
      </c>
      <c r="G74" s="5" t="str">
        <f>Our!D74</f>
        <v/>
      </c>
      <c r="H74" s="5" t="str">
        <f>Our!F74</f>
        <v/>
      </c>
      <c r="I74" s="5" t="str">
        <f>Our!G74</f>
        <v/>
      </c>
    </row>
    <row r="75">
      <c r="A75" s="1" t="s">
        <v>88</v>
      </c>
      <c r="B75" s="4">
        <f>Prev!C75</f>
        <v>2</v>
      </c>
      <c r="C75" s="4" t="str">
        <f>Prev!D75</f>
        <v/>
      </c>
      <c r="D75" s="4" t="str">
        <f>Prev!F75</f>
        <v/>
      </c>
      <c r="E75" s="4" t="str">
        <f>Prev!G75</f>
        <v/>
      </c>
      <c r="F75" s="5">
        <f>Our!C75</f>
        <v>2</v>
      </c>
      <c r="G75" s="5" t="str">
        <f>Our!D75</f>
        <v/>
      </c>
      <c r="H75" s="5" t="str">
        <f>Our!F75</f>
        <v/>
      </c>
      <c r="I75" s="5" t="str">
        <f>Our!G75</f>
        <v/>
      </c>
    </row>
    <row r="76">
      <c r="A76" s="1" t="s">
        <v>89</v>
      </c>
      <c r="B76" s="4">
        <f>Prev!C76</f>
        <v>2</v>
      </c>
      <c r="C76" s="4" t="str">
        <f>Prev!D76</f>
        <v/>
      </c>
      <c r="D76" s="4" t="str">
        <f>Prev!F76</f>
        <v/>
      </c>
      <c r="E76" s="4" t="str">
        <f>Prev!G76</f>
        <v/>
      </c>
      <c r="F76" s="5">
        <f>Our!C76</f>
        <v>2</v>
      </c>
      <c r="G76" s="5" t="str">
        <f>Our!D76</f>
        <v/>
      </c>
      <c r="H76" s="5" t="str">
        <f>Our!F76</f>
        <v/>
      </c>
      <c r="I76" s="5" t="str">
        <f>Our!G76</f>
        <v/>
      </c>
    </row>
    <row r="77">
      <c r="A77" s="1" t="s">
        <v>90</v>
      </c>
      <c r="B77" s="4">
        <f>Prev!C77</f>
        <v>2</v>
      </c>
      <c r="C77" s="4" t="str">
        <f>Prev!D77</f>
        <v/>
      </c>
      <c r="D77" s="4" t="str">
        <f>Prev!F77</f>
        <v/>
      </c>
      <c r="E77" s="4" t="str">
        <f>Prev!G77</f>
        <v/>
      </c>
      <c r="F77" s="5">
        <f>Our!C77</f>
        <v>3</v>
      </c>
      <c r="G77" s="5" t="str">
        <f>Our!D77</f>
        <v/>
      </c>
      <c r="H77" s="5" t="str">
        <f>Our!F77</f>
        <v/>
      </c>
      <c r="I77" s="5" t="str">
        <f>Our!G77</f>
        <v/>
      </c>
    </row>
    <row r="78">
      <c r="A78" s="1" t="s">
        <v>91</v>
      </c>
      <c r="B78" s="4">
        <f>Prev!C78</f>
        <v>1</v>
      </c>
      <c r="C78" s="4" t="str">
        <f>Prev!D78</f>
        <v/>
      </c>
      <c r="D78" s="4" t="str">
        <f>Prev!F78</f>
        <v/>
      </c>
      <c r="E78" s="4" t="str">
        <f>Prev!G78</f>
        <v/>
      </c>
      <c r="F78" s="5">
        <f>Our!C78</f>
        <v>3</v>
      </c>
      <c r="G78" s="5" t="str">
        <f>Our!D78</f>
        <v/>
      </c>
      <c r="H78" s="5" t="str">
        <f>Our!F78</f>
        <v/>
      </c>
      <c r="I78" s="5" t="str">
        <f>Our!G78</f>
        <v/>
      </c>
    </row>
    <row r="79">
      <c r="A79" s="1" t="s">
        <v>92</v>
      </c>
      <c r="B79" s="4">
        <f>Prev!C79</f>
        <v>2</v>
      </c>
      <c r="C79" s="4" t="str">
        <f>Prev!D79</f>
        <v/>
      </c>
      <c r="D79" s="4" t="str">
        <f>Prev!F79</f>
        <v/>
      </c>
      <c r="E79" s="4" t="str">
        <f>Prev!G79</f>
        <v/>
      </c>
      <c r="F79" s="5">
        <f>Our!C79</f>
        <v>2</v>
      </c>
      <c r="G79" s="5" t="str">
        <f>Our!D79</f>
        <v/>
      </c>
      <c r="H79" s="5" t="str">
        <f>Our!F79</f>
        <v/>
      </c>
      <c r="I79" s="5" t="str">
        <f>Our!G79</f>
        <v/>
      </c>
    </row>
    <row r="80">
      <c r="A80" s="1" t="s">
        <v>93</v>
      </c>
      <c r="B80" s="4">
        <f>Prev!C80</f>
        <v>2</v>
      </c>
      <c r="C80" s="4" t="str">
        <f>Prev!D80</f>
        <v/>
      </c>
      <c r="D80" s="4" t="str">
        <f>Prev!F80</f>
        <v/>
      </c>
      <c r="E80" s="4" t="str">
        <f>Prev!G80</f>
        <v/>
      </c>
      <c r="F80" s="5">
        <f>Our!C80</f>
        <v>3</v>
      </c>
      <c r="G80" s="5" t="str">
        <f>Our!D80</f>
        <v/>
      </c>
      <c r="H80" s="5" t="str">
        <f>Our!F80</f>
        <v/>
      </c>
      <c r="I80" s="5" t="str">
        <f>Our!G80</f>
        <v/>
      </c>
    </row>
    <row r="81">
      <c r="A81" s="1" t="s">
        <v>94</v>
      </c>
      <c r="B81" s="4">
        <f>Prev!C81</f>
        <v>2</v>
      </c>
      <c r="C81" s="4" t="str">
        <f>Prev!D81</f>
        <v/>
      </c>
      <c r="D81" s="4" t="str">
        <f>Prev!F81</f>
        <v/>
      </c>
      <c r="E81" s="4" t="str">
        <f>Prev!G81</f>
        <v/>
      </c>
      <c r="F81" s="5">
        <f>Our!C81</f>
        <v>2</v>
      </c>
      <c r="G81" s="5" t="str">
        <f>Our!D81</f>
        <v/>
      </c>
      <c r="H81" s="5" t="str">
        <f>Our!F81</f>
        <v/>
      </c>
      <c r="I81" s="5" t="str">
        <f>Our!G81</f>
        <v/>
      </c>
    </row>
    <row r="82">
      <c r="A82" s="1" t="s">
        <v>95</v>
      </c>
      <c r="B82" s="4">
        <f>Prev!C82</f>
        <v>2</v>
      </c>
      <c r="C82" s="4" t="str">
        <f>Prev!D82</f>
        <v/>
      </c>
      <c r="D82" s="4" t="str">
        <f>Prev!F82</f>
        <v/>
      </c>
      <c r="E82" s="4" t="str">
        <f>Prev!G82</f>
        <v/>
      </c>
      <c r="F82" s="5">
        <f>Our!C82</f>
        <v>3</v>
      </c>
      <c r="G82" s="5" t="str">
        <f>Our!D82</f>
        <v/>
      </c>
      <c r="H82" s="5" t="str">
        <f>Our!F82</f>
        <v/>
      </c>
      <c r="I82" s="5" t="str">
        <f>Our!G82</f>
        <v/>
      </c>
    </row>
    <row r="83">
      <c r="A83" s="1" t="s">
        <v>96</v>
      </c>
      <c r="B83" s="4">
        <f>Prev!C83</f>
        <v>2</v>
      </c>
      <c r="C83" s="4" t="str">
        <f>Prev!D83</f>
        <v/>
      </c>
      <c r="D83" s="4" t="str">
        <f>Prev!F83</f>
        <v/>
      </c>
      <c r="E83" s="4" t="str">
        <f>Prev!G83</f>
        <v/>
      </c>
      <c r="F83" s="5">
        <f>Our!C83</f>
        <v>3</v>
      </c>
      <c r="G83" s="5" t="str">
        <f>Our!D83</f>
        <v/>
      </c>
      <c r="H83" s="5" t="str">
        <f>Our!F83</f>
        <v/>
      </c>
      <c r="I83" s="5" t="str">
        <f>Our!G83</f>
        <v/>
      </c>
    </row>
    <row r="84">
      <c r="A84" s="1" t="s">
        <v>97</v>
      </c>
      <c r="B84" s="4">
        <f>Prev!C84</f>
        <v>1</v>
      </c>
      <c r="C84" s="4" t="str">
        <f>Prev!D84</f>
        <v/>
      </c>
      <c r="D84" s="4" t="str">
        <f>Prev!F84</f>
        <v/>
      </c>
      <c r="E84" s="4" t="str">
        <f>Prev!G84</f>
        <v/>
      </c>
      <c r="F84" s="5">
        <f>Our!C84</f>
        <v>3</v>
      </c>
      <c r="G84" s="5" t="str">
        <f>Our!D84</f>
        <v/>
      </c>
      <c r="H84" s="5" t="str">
        <f>Our!F84</f>
        <v/>
      </c>
      <c r="I84" s="5" t="str">
        <f>Our!G84</f>
        <v/>
      </c>
    </row>
    <row r="85">
      <c r="A85" s="1" t="s">
        <v>98</v>
      </c>
      <c r="B85" s="4">
        <f>Prev!C85</f>
        <v>2</v>
      </c>
      <c r="C85" s="4" t="str">
        <f>Prev!D85</f>
        <v/>
      </c>
      <c r="D85" s="4" t="str">
        <f>Prev!F85</f>
        <v/>
      </c>
      <c r="E85" s="4" t="str">
        <f>Prev!G85</f>
        <v/>
      </c>
      <c r="F85" s="5">
        <f>Our!C85</f>
        <v>4</v>
      </c>
      <c r="G85" s="5" t="str">
        <f>Our!D85</f>
        <v/>
      </c>
      <c r="H85" s="5" t="str">
        <f>Our!F85</f>
        <v/>
      </c>
      <c r="I85" s="5" t="str">
        <f>Our!G85</f>
        <v/>
      </c>
    </row>
    <row r="86">
      <c r="A86" s="1" t="s">
        <v>99</v>
      </c>
      <c r="B86" s="4">
        <f>Prev!C86</f>
        <v>2</v>
      </c>
      <c r="C86" s="4" t="str">
        <f>Prev!D86</f>
        <v/>
      </c>
      <c r="D86" s="4" t="str">
        <f>Prev!F86</f>
        <v/>
      </c>
      <c r="E86" s="4" t="str">
        <f>Prev!G86</f>
        <v/>
      </c>
      <c r="F86" s="5">
        <f>Our!C86</f>
        <v>3</v>
      </c>
      <c r="G86" s="5" t="str">
        <f>Our!D86</f>
        <v/>
      </c>
      <c r="H86" s="5" t="str">
        <f>Our!F86</f>
        <v/>
      </c>
      <c r="I86" s="5" t="str">
        <f>Our!G86</f>
        <v/>
      </c>
    </row>
    <row r="87">
      <c r="A87" s="1" t="s">
        <v>100</v>
      </c>
      <c r="B87" s="4">
        <f>Prev!C87</f>
        <v>1</v>
      </c>
      <c r="C87" s="4" t="str">
        <f>Prev!D87</f>
        <v/>
      </c>
      <c r="D87" s="4" t="str">
        <f>Prev!F87</f>
        <v/>
      </c>
      <c r="E87" s="4" t="str">
        <f>Prev!G87</f>
        <v/>
      </c>
      <c r="F87" s="5">
        <f>Our!C87</f>
        <v>1</v>
      </c>
      <c r="G87" s="5" t="str">
        <f>Our!D87</f>
        <v/>
      </c>
      <c r="H87" s="5" t="str">
        <f>Our!F87</f>
        <v/>
      </c>
      <c r="I87" s="5" t="str">
        <f>Our!G87</f>
        <v/>
      </c>
    </row>
    <row r="88">
      <c r="A88" s="1" t="s">
        <v>101</v>
      </c>
      <c r="B88" s="4">
        <f>Prev!C88</f>
        <v>1</v>
      </c>
      <c r="C88" s="4" t="str">
        <f>Prev!D88</f>
        <v/>
      </c>
      <c r="D88" s="4" t="str">
        <f>Prev!F88</f>
        <v/>
      </c>
      <c r="E88" s="4" t="str">
        <f>Prev!G88</f>
        <v/>
      </c>
      <c r="F88" s="5">
        <f>Our!C88</f>
        <v>3</v>
      </c>
      <c r="G88" s="5" t="str">
        <f>Our!D88</f>
        <v/>
      </c>
      <c r="H88" s="5" t="str">
        <f>Our!F88</f>
        <v/>
      </c>
      <c r="I88" s="5" t="str">
        <f>Our!G88</f>
        <v/>
      </c>
    </row>
    <row r="89">
      <c r="A89" s="1" t="s">
        <v>102</v>
      </c>
      <c r="B89" s="4">
        <f>Prev!C89</f>
        <v>1</v>
      </c>
      <c r="C89" s="4" t="str">
        <f>Prev!D89</f>
        <v/>
      </c>
      <c r="D89" s="4" t="str">
        <f>Prev!F89</f>
        <v/>
      </c>
      <c r="E89" s="4" t="str">
        <f>Prev!G89</f>
        <v/>
      </c>
      <c r="F89" s="5">
        <f>Our!C89</f>
        <v>3</v>
      </c>
      <c r="G89" s="5" t="str">
        <f>Our!D89</f>
        <v/>
      </c>
      <c r="H89" s="5" t="str">
        <f>Our!F89</f>
        <v/>
      </c>
      <c r="I89" s="5" t="str">
        <f>Our!G89</f>
        <v/>
      </c>
    </row>
    <row r="90">
      <c r="A90" s="1" t="s">
        <v>103</v>
      </c>
      <c r="B90" s="4">
        <f>Prev!C90</f>
        <v>2</v>
      </c>
      <c r="C90" s="4" t="str">
        <f>Prev!D90</f>
        <v/>
      </c>
      <c r="D90" s="4" t="str">
        <f>Prev!F90</f>
        <v/>
      </c>
      <c r="E90" s="4" t="str">
        <f>Prev!G90</f>
        <v/>
      </c>
      <c r="F90" s="5">
        <f>Our!C90</f>
        <v>3</v>
      </c>
      <c r="G90" s="5" t="str">
        <f>Our!D90</f>
        <v/>
      </c>
      <c r="H90" s="5" t="str">
        <f>Our!F90</f>
        <v/>
      </c>
      <c r="I90" s="5" t="str">
        <f>Our!G90</f>
        <v/>
      </c>
    </row>
    <row r="91">
      <c r="A91" s="1" t="s">
        <v>104</v>
      </c>
      <c r="B91" s="4">
        <f>Prev!C91</f>
        <v>1</v>
      </c>
      <c r="C91" s="4" t="str">
        <f>Prev!D91</f>
        <v/>
      </c>
      <c r="D91" s="4" t="str">
        <f>Prev!F91</f>
        <v/>
      </c>
      <c r="E91" s="4" t="str">
        <f>Prev!G91</f>
        <v/>
      </c>
      <c r="F91" s="5">
        <f>Our!C91</f>
        <v>3</v>
      </c>
      <c r="G91" s="5" t="str">
        <f>Our!D91</f>
        <v/>
      </c>
      <c r="H91" s="5" t="str">
        <f>Our!F91</f>
        <v/>
      </c>
      <c r="I91" s="5" t="str">
        <f>Our!G91</f>
        <v/>
      </c>
    </row>
    <row r="92">
      <c r="A92" s="1" t="s">
        <v>105</v>
      </c>
      <c r="B92" s="4">
        <f>Prev!C92</f>
        <v>3</v>
      </c>
      <c r="C92" s="4" t="str">
        <f>Prev!D92</f>
        <v/>
      </c>
      <c r="D92" s="4" t="str">
        <f>Prev!F92</f>
        <v/>
      </c>
      <c r="E92" s="4" t="str">
        <f>Prev!G92</f>
        <v/>
      </c>
      <c r="F92" s="5">
        <f>Our!C92</f>
        <v>4</v>
      </c>
      <c r="G92" s="5" t="str">
        <f>Our!D92</f>
        <v/>
      </c>
      <c r="H92" s="5" t="str">
        <f>Our!F92</f>
        <v/>
      </c>
      <c r="I92" s="5" t="str">
        <f>Our!G92</f>
        <v/>
      </c>
    </row>
    <row r="93">
      <c r="A93" s="1" t="s">
        <v>106</v>
      </c>
      <c r="B93" s="4">
        <f>Prev!C93</f>
        <v>2</v>
      </c>
      <c r="C93" s="4" t="str">
        <f>Prev!D93</f>
        <v/>
      </c>
      <c r="D93" s="4" t="str">
        <f>Prev!F93</f>
        <v/>
      </c>
      <c r="E93" s="4" t="str">
        <f>Prev!G93</f>
        <v/>
      </c>
      <c r="F93" s="5">
        <f>Our!C93</f>
        <v>4</v>
      </c>
      <c r="G93" s="5" t="str">
        <f>Our!D93</f>
        <v/>
      </c>
      <c r="H93" s="5" t="str">
        <f>Our!F93</f>
        <v/>
      </c>
      <c r="I93" s="5" t="str">
        <f>Our!G93</f>
        <v/>
      </c>
    </row>
    <row r="94">
      <c r="A94" s="1" t="s">
        <v>107</v>
      </c>
      <c r="B94" s="4">
        <f>Prev!C94</f>
        <v>2</v>
      </c>
      <c r="C94" s="4" t="str">
        <f>Prev!D94</f>
        <v/>
      </c>
      <c r="D94" s="4" t="str">
        <f>Prev!F94</f>
        <v/>
      </c>
      <c r="E94" s="4" t="str">
        <f>Prev!G94</f>
        <v/>
      </c>
      <c r="F94" s="5">
        <f>Our!C94</f>
        <v>2</v>
      </c>
      <c r="G94" s="5" t="str">
        <f>Our!D94</f>
        <v/>
      </c>
      <c r="H94" s="5" t="str">
        <f>Our!F94</f>
        <v/>
      </c>
      <c r="I94" s="5" t="str">
        <f>Our!G94</f>
        <v/>
      </c>
    </row>
    <row r="95">
      <c r="A95" s="1" t="s">
        <v>108</v>
      </c>
      <c r="B95" s="4">
        <f>Prev!C95</f>
        <v>2</v>
      </c>
      <c r="C95" s="4" t="str">
        <f>Prev!D95</f>
        <v/>
      </c>
      <c r="D95" s="4" t="str">
        <f>Prev!F95</f>
        <v/>
      </c>
      <c r="E95" s="4" t="str">
        <f>Prev!G95</f>
        <v/>
      </c>
      <c r="F95" s="5">
        <f>Our!C95</f>
        <v>4</v>
      </c>
      <c r="G95" s="5" t="str">
        <f>Our!D95</f>
        <v/>
      </c>
      <c r="H95" s="5" t="str">
        <f>Our!F95</f>
        <v/>
      </c>
      <c r="I95" s="5" t="str">
        <f>Our!G95</f>
        <v/>
      </c>
    </row>
    <row r="96">
      <c r="A96" s="1" t="s">
        <v>109</v>
      </c>
      <c r="B96" s="4">
        <f>Prev!C96</f>
        <v>1</v>
      </c>
      <c r="C96" s="4" t="str">
        <f>Prev!D96</f>
        <v/>
      </c>
      <c r="D96" s="4" t="str">
        <f>Prev!F96</f>
        <v/>
      </c>
      <c r="E96" s="4" t="str">
        <f>Prev!G96</f>
        <v/>
      </c>
      <c r="F96" s="5">
        <f>Our!C96</f>
        <v>3</v>
      </c>
      <c r="G96" s="5" t="str">
        <f>Our!D96</f>
        <v/>
      </c>
      <c r="H96" s="5" t="str">
        <f>Our!F96</f>
        <v/>
      </c>
      <c r="I96" s="5" t="str">
        <f>Our!G96</f>
        <v/>
      </c>
    </row>
    <row r="97">
      <c r="A97" s="1" t="s">
        <v>110</v>
      </c>
      <c r="B97" s="4">
        <f>Prev!C97</f>
        <v>1</v>
      </c>
      <c r="C97" s="4" t="str">
        <f>Prev!D97</f>
        <v/>
      </c>
      <c r="D97" s="4" t="str">
        <f>Prev!F97</f>
        <v/>
      </c>
      <c r="E97" s="4" t="str">
        <f>Prev!G97</f>
        <v/>
      </c>
      <c r="F97" s="5">
        <f>Our!C97</f>
        <v>1</v>
      </c>
      <c r="G97" s="5" t="str">
        <f>Our!D97</f>
        <v/>
      </c>
      <c r="H97" s="5" t="str">
        <f>Our!F97</f>
        <v/>
      </c>
      <c r="I97" s="5" t="str">
        <f>Our!G97</f>
        <v/>
      </c>
    </row>
    <row r="98">
      <c r="A98" s="1" t="s">
        <v>111</v>
      </c>
      <c r="B98" s="4">
        <f>Prev!C98</f>
        <v>1</v>
      </c>
      <c r="C98" s="4" t="str">
        <f>Prev!D98</f>
        <v/>
      </c>
      <c r="D98" s="4" t="str">
        <f>Prev!F98</f>
        <v/>
      </c>
      <c r="E98" s="4" t="str">
        <f>Prev!G98</f>
        <v/>
      </c>
      <c r="F98" s="5">
        <f>Our!C98</f>
        <v>1</v>
      </c>
      <c r="G98" s="5" t="str">
        <f>Our!D98</f>
        <v/>
      </c>
      <c r="H98" s="5" t="str">
        <f>Our!F98</f>
        <v/>
      </c>
      <c r="I98" s="5" t="str">
        <f>Our!G98</f>
        <v/>
      </c>
    </row>
    <row r="99">
      <c r="A99" s="1" t="s">
        <v>112</v>
      </c>
      <c r="B99" s="4">
        <f>Prev!C99</f>
        <v>1</v>
      </c>
      <c r="C99" s="4" t="str">
        <f>Prev!D99</f>
        <v/>
      </c>
      <c r="D99" s="4" t="str">
        <f>Prev!F99</f>
        <v/>
      </c>
      <c r="E99" s="4" t="str">
        <f>Prev!G99</f>
        <v/>
      </c>
      <c r="F99" s="5">
        <f>Our!C99</f>
        <v>4</v>
      </c>
      <c r="G99" s="5" t="str">
        <f>Our!D99</f>
        <v/>
      </c>
      <c r="H99" s="5" t="str">
        <f>Our!F99</f>
        <v/>
      </c>
      <c r="I99" s="5" t="str">
        <f>Our!G99</f>
        <v/>
      </c>
    </row>
    <row r="100">
      <c r="A100" s="1" t="s">
        <v>113</v>
      </c>
      <c r="B100" s="4">
        <f>Prev!C100</f>
        <v>1</v>
      </c>
      <c r="C100" s="4" t="str">
        <f>Prev!D100</f>
        <v/>
      </c>
      <c r="D100" s="4" t="str">
        <f>Prev!F100</f>
        <v/>
      </c>
      <c r="E100" s="4" t="str">
        <f>Prev!G100</f>
        <v/>
      </c>
      <c r="F100" s="5">
        <f>Our!C100</f>
        <v>5</v>
      </c>
      <c r="G100" s="5" t="str">
        <f>Our!D100</f>
        <v/>
      </c>
      <c r="H100" s="5" t="str">
        <f>Our!F100</f>
        <v/>
      </c>
      <c r="I100" s="5" t="str">
        <f>Our!G100</f>
        <v/>
      </c>
    </row>
    <row r="101">
      <c r="A101" s="1" t="s">
        <v>114</v>
      </c>
      <c r="B101" s="4">
        <f>Prev!C101</f>
        <v>1</v>
      </c>
      <c r="C101" s="4" t="str">
        <f>Prev!D101</f>
        <v/>
      </c>
      <c r="D101" s="4" t="str">
        <f>Prev!F101</f>
        <v/>
      </c>
      <c r="E101" s="4" t="str">
        <f>Prev!G101</f>
        <v/>
      </c>
      <c r="F101" s="5">
        <f>Our!C101</f>
        <v>2</v>
      </c>
      <c r="G101" s="5" t="str">
        <f>Our!D101</f>
        <v/>
      </c>
      <c r="H101" s="5" t="str">
        <f>Our!F101</f>
        <v/>
      </c>
      <c r="I101" s="5" t="str">
        <f>Our!G101</f>
        <v/>
      </c>
    </row>
    <row r="102">
      <c r="A102" s="1" t="s">
        <v>115</v>
      </c>
      <c r="B102" s="4">
        <f>Prev!C102</f>
        <v>2</v>
      </c>
      <c r="C102" s="4" t="str">
        <f>Prev!D102</f>
        <v/>
      </c>
      <c r="D102" s="4" t="str">
        <f>Prev!F102</f>
        <v/>
      </c>
      <c r="E102" s="4" t="str">
        <f>Prev!G102</f>
        <v/>
      </c>
      <c r="F102" s="5">
        <f>Our!C102</f>
        <v>3</v>
      </c>
      <c r="G102" s="5" t="str">
        <f>Our!D102</f>
        <v/>
      </c>
      <c r="H102" s="5" t="str">
        <f>Our!F102</f>
        <v/>
      </c>
      <c r="I102" s="5" t="str">
        <f>Our!G102</f>
        <v/>
      </c>
    </row>
    <row r="103">
      <c r="A103" s="1" t="s">
        <v>116</v>
      </c>
      <c r="B103" s="4">
        <f>Prev!C103</f>
        <v>2</v>
      </c>
      <c r="C103" s="4" t="str">
        <f>Prev!D103</f>
        <v/>
      </c>
      <c r="D103" s="4" t="str">
        <f>Prev!F103</f>
        <v/>
      </c>
      <c r="E103" s="4" t="str">
        <f>Prev!G103</f>
        <v/>
      </c>
      <c r="F103" s="5">
        <f>Our!C103</f>
        <v>4</v>
      </c>
      <c r="G103" s="5" t="str">
        <f>Our!D103</f>
        <v/>
      </c>
      <c r="H103" s="5" t="str">
        <f>Our!F103</f>
        <v/>
      </c>
      <c r="I103" s="5" t="str">
        <f>Our!G103</f>
        <v/>
      </c>
    </row>
    <row r="104">
      <c r="A104" s="1" t="s">
        <v>117</v>
      </c>
      <c r="B104" s="4">
        <f>Prev!C104</f>
        <v>2</v>
      </c>
      <c r="C104" s="4" t="str">
        <f>Prev!D104</f>
        <v/>
      </c>
      <c r="D104" s="4" t="str">
        <f>Prev!F104</f>
        <v/>
      </c>
      <c r="E104" s="4" t="str">
        <f>Prev!G104</f>
        <v/>
      </c>
      <c r="F104" s="5">
        <f>Our!C104</f>
        <v>4</v>
      </c>
      <c r="G104" s="5" t="str">
        <f>Our!D104</f>
        <v/>
      </c>
      <c r="H104" s="5" t="str">
        <f>Our!F104</f>
        <v/>
      </c>
      <c r="I104" s="5" t="str">
        <f>Our!G104</f>
        <v/>
      </c>
    </row>
    <row r="105">
      <c r="A105" s="1" t="s">
        <v>118</v>
      </c>
      <c r="B105" s="4">
        <f>Prev!C105</f>
        <v>2</v>
      </c>
      <c r="C105" s="4" t="str">
        <f>Prev!D105</f>
        <v/>
      </c>
      <c r="D105" s="4" t="str">
        <f>Prev!F105</f>
        <v/>
      </c>
      <c r="E105" s="4" t="str">
        <f>Prev!G105</f>
        <v/>
      </c>
      <c r="F105" s="5">
        <f>Our!C105</f>
        <v>3</v>
      </c>
      <c r="G105" s="5" t="str">
        <f>Our!D105</f>
        <v/>
      </c>
      <c r="H105" s="5" t="str">
        <f>Our!F105</f>
        <v/>
      </c>
      <c r="I105" s="5" t="str">
        <f>Our!G105</f>
        <v/>
      </c>
    </row>
    <row r="106">
      <c r="A106" s="1" t="s">
        <v>119</v>
      </c>
      <c r="B106" s="4">
        <f>Prev!C106</f>
        <v>2</v>
      </c>
      <c r="C106" s="4" t="str">
        <f>Prev!D106</f>
        <v/>
      </c>
      <c r="D106" s="4" t="str">
        <f>Prev!F106</f>
        <v/>
      </c>
      <c r="E106" s="4" t="str">
        <f>Prev!G106</f>
        <v/>
      </c>
      <c r="F106" s="5">
        <f>Our!C106</f>
        <v>4</v>
      </c>
      <c r="G106" s="5" t="str">
        <f>Our!D106</f>
        <v/>
      </c>
      <c r="H106" s="5" t="str">
        <f>Our!F106</f>
        <v/>
      </c>
      <c r="I106" s="5" t="str">
        <f>Our!G106</f>
        <v/>
      </c>
    </row>
    <row r="107">
      <c r="A107" s="1" t="s">
        <v>120</v>
      </c>
      <c r="B107" s="4">
        <f>Prev!C107</f>
        <v>2</v>
      </c>
      <c r="C107" s="4" t="str">
        <f>Prev!D107</f>
        <v/>
      </c>
      <c r="D107" s="4" t="str">
        <f>Prev!F107</f>
        <v/>
      </c>
      <c r="E107" s="4" t="str">
        <f>Prev!G107</f>
        <v/>
      </c>
      <c r="F107" s="5">
        <f>Our!C107</f>
        <v>3</v>
      </c>
      <c r="G107" s="5" t="str">
        <f>Our!D107</f>
        <v/>
      </c>
      <c r="H107" s="5" t="str">
        <f>Our!F107</f>
        <v/>
      </c>
      <c r="I107" s="5" t="str">
        <f>Our!G107</f>
        <v/>
      </c>
    </row>
    <row r="108">
      <c r="A108" s="1" t="s">
        <v>121</v>
      </c>
      <c r="B108" s="4">
        <f>Prev!C108</f>
        <v>2</v>
      </c>
      <c r="C108" s="4" t="str">
        <f>Prev!D108</f>
        <v/>
      </c>
      <c r="D108" s="4" t="str">
        <f>Prev!F108</f>
        <v/>
      </c>
      <c r="E108" s="4" t="str">
        <f>Prev!G108</f>
        <v/>
      </c>
      <c r="F108" s="5">
        <f>Our!C108</f>
        <v>3</v>
      </c>
      <c r="G108" s="5" t="str">
        <f>Our!D108</f>
        <v/>
      </c>
      <c r="H108" s="5" t="str">
        <f>Our!F108</f>
        <v/>
      </c>
      <c r="I108" s="5" t="str">
        <f>Our!G108</f>
        <v/>
      </c>
    </row>
    <row r="109">
      <c r="A109" s="1" t="s">
        <v>122</v>
      </c>
      <c r="B109" s="4">
        <f>Prev!C109</f>
        <v>2</v>
      </c>
      <c r="C109" s="4" t="str">
        <f>Prev!D109</f>
        <v/>
      </c>
      <c r="D109" s="4" t="str">
        <f>Prev!F109</f>
        <v/>
      </c>
      <c r="E109" s="4" t="str">
        <f>Prev!G109</f>
        <v/>
      </c>
      <c r="F109" s="5">
        <f>Our!C109</f>
        <v>4</v>
      </c>
      <c r="G109" s="5" t="str">
        <f>Our!D109</f>
        <v/>
      </c>
      <c r="H109" s="5" t="str">
        <f>Our!F109</f>
        <v/>
      </c>
      <c r="I109" s="5" t="str">
        <f>Our!G109</f>
        <v/>
      </c>
    </row>
    <row r="110">
      <c r="A110" s="1" t="s">
        <v>123</v>
      </c>
      <c r="B110" s="4">
        <f>Prev!C110</f>
        <v>2</v>
      </c>
      <c r="C110" s="4" t="str">
        <f>Prev!D110</f>
        <v/>
      </c>
      <c r="D110" s="4" t="str">
        <f>Prev!F110</f>
        <v/>
      </c>
      <c r="E110" s="4" t="str">
        <f>Prev!G110</f>
        <v/>
      </c>
      <c r="F110" s="5">
        <f>Our!C110</f>
        <v>4</v>
      </c>
      <c r="G110" s="5" t="str">
        <f>Our!D110</f>
        <v/>
      </c>
      <c r="H110" s="5" t="str">
        <f>Our!F110</f>
        <v/>
      </c>
      <c r="I110" s="5" t="str">
        <f>Our!G110</f>
        <v/>
      </c>
    </row>
    <row r="111">
      <c r="A111" s="1" t="s">
        <v>124</v>
      </c>
      <c r="B111" s="4">
        <f>Prev!C111</f>
        <v>2</v>
      </c>
      <c r="C111" s="4" t="str">
        <f>Prev!D111</f>
        <v/>
      </c>
      <c r="D111" s="4" t="str">
        <f>Prev!F111</f>
        <v/>
      </c>
      <c r="E111" s="4" t="str">
        <f>Prev!G111</f>
        <v/>
      </c>
      <c r="F111" s="5">
        <f>Our!C111</f>
        <v>4</v>
      </c>
      <c r="G111" s="5" t="str">
        <f>Our!D111</f>
        <v/>
      </c>
      <c r="H111" s="5" t="str">
        <f>Our!F111</f>
        <v/>
      </c>
      <c r="I111" s="5" t="str">
        <f>Our!G111</f>
        <v/>
      </c>
    </row>
    <row r="112">
      <c r="A112" s="1" t="s">
        <v>125</v>
      </c>
      <c r="B112" s="4">
        <f>Prev!C112</f>
        <v>2</v>
      </c>
      <c r="C112" s="4" t="str">
        <f>Prev!D112</f>
        <v/>
      </c>
      <c r="D112" s="4" t="str">
        <f>Prev!F112</f>
        <v/>
      </c>
      <c r="E112" s="4" t="str">
        <f>Prev!G112</f>
        <v/>
      </c>
      <c r="F112" s="5">
        <f>Our!C112</f>
        <v>5</v>
      </c>
      <c r="G112" s="5" t="str">
        <f>Our!D112</f>
        <v/>
      </c>
      <c r="H112" s="5" t="str">
        <f>Our!F112</f>
        <v/>
      </c>
      <c r="I112" s="5" t="str">
        <f>Our!G112</f>
        <v/>
      </c>
    </row>
    <row r="113">
      <c r="A113" s="1" t="s">
        <v>126</v>
      </c>
      <c r="B113" s="4">
        <f>Prev!C113</f>
        <v>2</v>
      </c>
      <c r="C113" s="4" t="str">
        <f>Prev!D113</f>
        <v/>
      </c>
      <c r="D113" s="4" t="str">
        <f>Prev!F113</f>
        <v/>
      </c>
      <c r="E113" s="4" t="str">
        <f>Prev!G113</f>
        <v/>
      </c>
      <c r="F113" s="5">
        <f>Our!C113</f>
        <v>6</v>
      </c>
      <c r="G113" s="5" t="str">
        <f>Our!D113</f>
        <v/>
      </c>
      <c r="H113" s="5" t="str">
        <f>Our!F113</f>
        <v/>
      </c>
      <c r="I113" s="5" t="str">
        <f>Our!G113</f>
        <v/>
      </c>
    </row>
    <row r="114">
      <c r="A114" s="1" t="s">
        <v>127</v>
      </c>
      <c r="B114" s="4">
        <f>Prev!C114</f>
        <v>2</v>
      </c>
      <c r="C114" s="4" t="str">
        <f>Prev!D114</f>
        <v/>
      </c>
      <c r="D114" s="4" t="str">
        <f>Prev!F114</f>
        <v/>
      </c>
      <c r="E114" s="4" t="str">
        <f>Prev!G114</f>
        <v/>
      </c>
      <c r="F114" s="5">
        <f>Our!C114</f>
        <v>3</v>
      </c>
      <c r="G114" s="5" t="str">
        <f>Our!D114</f>
        <v/>
      </c>
      <c r="H114" s="5" t="str">
        <f>Our!F114</f>
        <v/>
      </c>
      <c r="I114" s="5" t="str">
        <f>Our!G114</f>
        <v/>
      </c>
    </row>
    <row r="115">
      <c r="A115" s="1" t="s">
        <v>128</v>
      </c>
      <c r="B115" s="4">
        <f>Prev!C115</f>
        <v>2</v>
      </c>
      <c r="C115" s="4" t="str">
        <f>Prev!D115</f>
        <v/>
      </c>
      <c r="D115" s="4" t="str">
        <f>Prev!F115</f>
        <v/>
      </c>
      <c r="E115" s="4" t="str">
        <f>Prev!G115</f>
        <v/>
      </c>
      <c r="F115" s="5">
        <f>Our!C115</f>
        <v>4</v>
      </c>
      <c r="G115" s="5" t="str">
        <f>Our!D115</f>
        <v/>
      </c>
      <c r="H115" s="5" t="str">
        <f>Our!F115</f>
        <v/>
      </c>
      <c r="I115" s="5" t="str">
        <f>Our!G115</f>
        <v/>
      </c>
    </row>
    <row r="116">
      <c r="A116" s="1" t="s">
        <v>129</v>
      </c>
      <c r="B116" s="4">
        <f>Prev!C116</f>
        <v>2</v>
      </c>
      <c r="C116" s="4" t="str">
        <f>Prev!D116</f>
        <v/>
      </c>
      <c r="D116" s="4" t="str">
        <f>Prev!F116</f>
        <v/>
      </c>
      <c r="E116" s="4" t="str">
        <f>Prev!G116</f>
        <v/>
      </c>
      <c r="F116" s="5">
        <f>Our!C116</f>
        <v>4</v>
      </c>
      <c r="G116" s="5" t="str">
        <f>Our!D116</f>
        <v/>
      </c>
      <c r="H116" s="5" t="str">
        <f>Our!F116</f>
        <v/>
      </c>
      <c r="I116" s="5" t="str">
        <f>Our!G116</f>
        <v/>
      </c>
    </row>
    <row r="117">
      <c r="A117" s="1" t="s">
        <v>130</v>
      </c>
      <c r="B117" s="4">
        <f>Prev!C117</f>
        <v>2</v>
      </c>
      <c r="C117" s="4" t="str">
        <f>Prev!D117</f>
        <v/>
      </c>
      <c r="D117" s="4" t="str">
        <f>Prev!F117</f>
        <v/>
      </c>
      <c r="E117" s="4" t="str">
        <f>Prev!G117</f>
        <v/>
      </c>
      <c r="F117" s="5">
        <f>Our!C117</f>
        <v>4</v>
      </c>
      <c r="G117" s="5" t="str">
        <f>Our!D117</f>
        <v/>
      </c>
      <c r="H117" s="5" t="str">
        <f>Our!F117</f>
        <v/>
      </c>
      <c r="I117" s="5" t="str">
        <f>Our!G117</f>
        <v/>
      </c>
    </row>
    <row r="118">
      <c r="A118" s="1" t="s">
        <v>131</v>
      </c>
      <c r="B118" s="4">
        <f>Prev!C118</f>
        <v>2</v>
      </c>
      <c r="C118" s="4" t="str">
        <f>Prev!D118</f>
        <v/>
      </c>
      <c r="D118" s="4" t="str">
        <f>Prev!F118</f>
        <v/>
      </c>
      <c r="E118" s="4" t="str">
        <f>Prev!G118</f>
        <v/>
      </c>
      <c r="F118" s="5">
        <f>Our!C118</f>
        <v>4</v>
      </c>
      <c r="G118" s="5" t="str">
        <f>Our!D118</f>
        <v/>
      </c>
      <c r="H118" s="5" t="str">
        <f>Our!F118</f>
        <v/>
      </c>
      <c r="I118" s="5" t="str">
        <f>Our!G118</f>
        <v/>
      </c>
    </row>
    <row r="119">
      <c r="A119" s="1" t="s">
        <v>132</v>
      </c>
      <c r="B119" s="4">
        <f>Prev!C119</f>
        <v>1</v>
      </c>
      <c r="C119" s="4" t="str">
        <f>Prev!D119</f>
        <v/>
      </c>
      <c r="D119" s="4" t="str">
        <f>Prev!F119</f>
        <v/>
      </c>
      <c r="E119" s="4" t="str">
        <f>Prev!G119</f>
        <v/>
      </c>
      <c r="F119" s="5">
        <f>Our!C119</f>
        <v>4</v>
      </c>
      <c r="G119" s="5" t="str">
        <f>Our!D119</f>
        <v/>
      </c>
      <c r="H119" s="5" t="str">
        <f>Our!F119</f>
        <v/>
      </c>
      <c r="I119" s="5" t="str">
        <f>Our!G119</f>
        <v/>
      </c>
    </row>
    <row r="120">
      <c r="A120" s="1" t="s">
        <v>133</v>
      </c>
      <c r="B120" s="4">
        <f>Prev!C120</f>
        <v>2</v>
      </c>
      <c r="C120" s="4" t="str">
        <f>Prev!D120</f>
        <v/>
      </c>
      <c r="D120" s="4" t="str">
        <f>Prev!F120</f>
        <v/>
      </c>
      <c r="E120" s="4" t="str">
        <f>Prev!G120</f>
        <v/>
      </c>
      <c r="F120" s="5">
        <f>Our!C120</f>
        <v>4</v>
      </c>
      <c r="G120" s="5" t="str">
        <f>Our!D120</f>
        <v/>
      </c>
      <c r="H120" s="5" t="str">
        <f>Our!F120</f>
        <v/>
      </c>
      <c r="I120" s="5" t="str">
        <f>Our!G120</f>
        <v/>
      </c>
    </row>
    <row r="121">
      <c r="A121" s="1" t="s">
        <v>134</v>
      </c>
      <c r="B121" s="4">
        <f>Prev!C121</f>
        <v>1</v>
      </c>
      <c r="C121" s="4" t="str">
        <f>Prev!D121</f>
        <v/>
      </c>
      <c r="D121" s="4" t="str">
        <f>Prev!F121</f>
        <v/>
      </c>
      <c r="E121" s="4" t="str">
        <f>Prev!G121</f>
        <v/>
      </c>
      <c r="F121" s="5">
        <f>Our!C121</f>
        <v>3</v>
      </c>
      <c r="G121" s="5" t="str">
        <f>Our!D121</f>
        <v/>
      </c>
      <c r="H121" s="5" t="str">
        <f>Our!F121</f>
        <v/>
      </c>
      <c r="I121" s="5" t="str">
        <f>Our!G121</f>
        <v/>
      </c>
    </row>
    <row r="122">
      <c r="A122" s="1" t="s">
        <v>135</v>
      </c>
      <c r="B122" s="4">
        <f>Prev!C122</f>
        <v>2</v>
      </c>
      <c r="C122" s="4" t="str">
        <f>Prev!D122</f>
        <v/>
      </c>
      <c r="D122" s="4" t="str">
        <f>Prev!F122</f>
        <v/>
      </c>
      <c r="E122" s="4" t="str">
        <f>Prev!G122</f>
        <v/>
      </c>
      <c r="F122" s="5">
        <f>Our!C122</f>
        <v>48</v>
      </c>
      <c r="G122" s="5" t="str">
        <f>Our!D122</f>
        <v/>
      </c>
      <c r="H122" s="5" t="str">
        <f>Our!F122</f>
        <v/>
      </c>
      <c r="I122" s="5" t="str">
        <f>Our!G122</f>
        <v/>
      </c>
    </row>
    <row r="123">
      <c r="A123" s="1" t="s">
        <v>136</v>
      </c>
      <c r="B123" s="4">
        <f>Prev!C123</f>
        <v>14</v>
      </c>
      <c r="C123" s="4" t="str">
        <f>Prev!D123</f>
        <v/>
      </c>
      <c r="D123" s="4" t="str">
        <f>Prev!F123</f>
        <v/>
      </c>
      <c r="E123" s="4" t="str">
        <f>Prev!G123</f>
        <v/>
      </c>
      <c r="F123" s="5">
        <f>Our!C123</f>
        <v>52</v>
      </c>
      <c r="G123" s="5" t="str">
        <f>Our!D123</f>
        <v/>
      </c>
      <c r="H123" s="5" t="str">
        <f>Our!F123</f>
        <v/>
      </c>
      <c r="I123" s="5" t="str">
        <f>Our!G123</f>
        <v/>
      </c>
    </row>
    <row r="124">
      <c r="A124" s="1" t="s">
        <v>137</v>
      </c>
      <c r="B124" s="4">
        <f>Prev!C124</f>
        <v>12</v>
      </c>
      <c r="C124" s="4" t="str">
        <f>Prev!D124</f>
        <v/>
      </c>
      <c r="D124" s="4" t="str">
        <f>Prev!F124</f>
        <v/>
      </c>
      <c r="E124" s="4" t="str">
        <f>Prev!G124</f>
        <v/>
      </c>
      <c r="F124" s="5">
        <f>Our!C124</f>
        <v>51</v>
      </c>
      <c r="G124" s="5" t="str">
        <f>Our!D124</f>
        <v/>
      </c>
      <c r="H124" s="5" t="str">
        <f>Our!F124</f>
        <v/>
      </c>
      <c r="I124" s="5" t="str">
        <f>Our!G124</f>
        <v/>
      </c>
    </row>
    <row r="125">
      <c r="A125" s="1" t="s">
        <v>138</v>
      </c>
      <c r="B125" s="4">
        <f>Prev!C125</f>
        <v>12</v>
      </c>
      <c r="C125" s="4" t="str">
        <f>Prev!D125</f>
        <v/>
      </c>
      <c r="D125" s="4" t="str">
        <f>Prev!F125</f>
        <v/>
      </c>
      <c r="E125" s="4" t="str">
        <f>Prev!G125</f>
        <v/>
      </c>
      <c r="F125" s="5">
        <f>Our!C125</f>
        <v>65</v>
      </c>
      <c r="G125" s="5" t="str">
        <f>Our!D125</f>
        <v/>
      </c>
      <c r="H125" s="5" t="str">
        <f>Our!F125</f>
        <v/>
      </c>
      <c r="I125" s="5" t="str">
        <f>Our!G125</f>
        <v/>
      </c>
    </row>
    <row r="126">
      <c r="A126" s="1" t="s">
        <v>139</v>
      </c>
      <c r="B126" s="4">
        <f>Prev!C126</f>
        <v>28</v>
      </c>
      <c r="C126" s="4" t="str">
        <f>Prev!D126</f>
        <v/>
      </c>
      <c r="D126" s="4" t="str">
        <f>Prev!F126</f>
        <v/>
      </c>
      <c r="E126" s="4" t="str">
        <f>Prev!G126</f>
        <v/>
      </c>
      <c r="F126" s="5">
        <f>Our!C126</f>
        <v>0</v>
      </c>
      <c r="G126" s="5" t="str">
        <f>Our!D126</f>
        <v/>
      </c>
      <c r="H126" s="5" t="str">
        <f>Our!F126</f>
        <v/>
      </c>
      <c r="I126" s="5" t="str">
        <f>Our!G126</f>
        <v/>
      </c>
    </row>
    <row r="127">
      <c r="A127" s="1" t="s">
        <v>140</v>
      </c>
      <c r="B127" s="4">
        <f>Prev!C127</f>
        <v>10</v>
      </c>
      <c r="C127" s="4" t="str">
        <f>Prev!D127</f>
        <v/>
      </c>
      <c r="D127" s="4" t="str">
        <f>Prev!F127</f>
        <v/>
      </c>
      <c r="E127" s="4" t="str">
        <f>Prev!G127</f>
        <v/>
      </c>
      <c r="F127" s="5">
        <f>Our!C127</f>
        <v>39</v>
      </c>
      <c r="G127" s="5" t="str">
        <f>Our!D127</f>
        <v/>
      </c>
      <c r="H127" s="5" t="str">
        <f>Our!F127</f>
        <v/>
      </c>
      <c r="I127" s="5" t="str">
        <f>Our!G127</f>
        <v/>
      </c>
    </row>
    <row r="128">
      <c r="A128" s="1" t="s">
        <v>141</v>
      </c>
      <c r="B128" s="4">
        <f>Prev!C128</f>
        <v>9</v>
      </c>
      <c r="C128" s="4" t="str">
        <f>Prev!D128</f>
        <v/>
      </c>
      <c r="D128" s="4" t="str">
        <f>Prev!F128</f>
        <v/>
      </c>
      <c r="E128" s="4" t="str">
        <f>Prev!G128</f>
        <v/>
      </c>
      <c r="F128" s="5">
        <f>Our!C128</f>
        <v>52</v>
      </c>
      <c r="G128" s="5" t="str">
        <f>Our!D128</f>
        <v/>
      </c>
      <c r="H128" s="5" t="str">
        <f>Our!F128</f>
        <v/>
      </c>
      <c r="I128" s="5" t="str">
        <f>Our!G128</f>
        <v/>
      </c>
    </row>
    <row r="129">
      <c r="A129" s="1" t="s">
        <v>142</v>
      </c>
      <c r="B129" s="4">
        <f>Prev!C129</f>
        <v>10</v>
      </c>
      <c r="C129" s="4" t="str">
        <f>Prev!D129</f>
        <v/>
      </c>
      <c r="D129" s="4" t="str">
        <f>Prev!F129</f>
        <v/>
      </c>
      <c r="E129" s="4" t="str">
        <f>Prev!G129</f>
        <v/>
      </c>
      <c r="F129" s="5">
        <f>Our!C129</f>
        <v>57</v>
      </c>
      <c r="G129" s="5" t="str">
        <f>Our!D129</f>
        <v/>
      </c>
      <c r="H129" s="5" t="str">
        <f>Our!F129</f>
        <v/>
      </c>
      <c r="I129" s="5" t="str">
        <f>Our!G129</f>
        <v/>
      </c>
    </row>
    <row r="130">
      <c r="A130" s="1" t="s">
        <v>143</v>
      </c>
      <c r="B130" s="4">
        <f>Prev!C130</f>
        <v>8</v>
      </c>
      <c r="C130" s="4" t="str">
        <f>Prev!D130</f>
        <v/>
      </c>
      <c r="D130" s="4" t="str">
        <f>Prev!F130</f>
        <v/>
      </c>
      <c r="E130" s="4" t="str">
        <f>Prev!G130</f>
        <v/>
      </c>
      <c r="F130" s="5">
        <f>Our!C130</f>
        <v>39</v>
      </c>
      <c r="G130" s="5" t="str">
        <f>Our!D130</f>
        <v/>
      </c>
      <c r="H130" s="5" t="str">
        <f>Our!F130</f>
        <v/>
      </c>
      <c r="I130" s="5" t="str">
        <f>Our!G130</f>
        <v/>
      </c>
    </row>
    <row r="131">
      <c r="A131" s="1" t="s">
        <v>144</v>
      </c>
      <c r="B131" s="4">
        <f>Prev!C131</f>
        <v>8</v>
      </c>
      <c r="C131" s="4" t="str">
        <f>Prev!D131</f>
        <v/>
      </c>
      <c r="D131" s="4" t="str">
        <f>Prev!F131</f>
        <v/>
      </c>
      <c r="E131" s="4" t="str">
        <f>Prev!G131</f>
        <v/>
      </c>
      <c r="F131" s="5">
        <f>Our!C131</f>
        <v>40</v>
      </c>
      <c r="G131" s="5" t="str">
        <f>Our!D131</f>
        <v/>
      </c>
      <c r="H131" s="5" t="str">
        <f>Our!F131</f>
        <v/>
      </c>
      <c r="I131" s="5" t="str">
        <f>Our!G131</f>
        <v/>
      </c>
    </row>
    <row r="132">
      <c r="A132" s="1" t="s">
        <v>145</v>
      </c>
      <c r="B132" s="4">
        <f>Prev!C132</f>
        <v>7</v>
      </c>
      <c r="C132" s="4" t="str">
        <f>Prev!D132</f>
        <v/>
      </c>
      <c r="D132" s="4" t="str">
        <f>Prev!F132</f>
        <v/>
      </c>
      <c r="E132" s="4" t="str">
        <f>Prev!G132</f>
        <v/>
      </c>
      <c r="F132" s="5">
        <f>Our!C132</f>
        <v>59</v>
      </c>
      <c r="G132" s="5" t="str">
        <f>Our!D132</f>
        <v/>
      </c>
      <c r="H132" s="5" t="str">
        <f>Our!F132</f>
        <v/>
      </c>
      <c r="I132" s="5" t="str">
        <f>Our!G132</f>
        <v/>
      </c>
    </row>
    <row r="133">
      <c r="A133" s="1" t="s">
        <v>146</v>
      </c>
      <c r="B133" s="4">
        <f>Prev!C133</f>
        <v>7</v>
      </c>
      <c r="C133" s="4" t="str">
        <f>Prev!D133</f>
        <v/>
      </c>
      <c r="D133" s="4" t="str">
        <f>Prev!F133</f>
        <v/>
      </c>
      <c r="E133" s="4" t="str">
        <f>Prev!G133</f>
        <v/>
      </c>
      <c r="F133" s="5">
        <f>Our!C133</f>
        <v>62</v>
      </c>
      <c r="G133" s="5" t="str">
        <f>Our!D133</f>
        <v/>
      </c>
      <c r="H133" s="5" t="str">
        <f>Our!F133</f>
        <v/>
      </c>
      <c r="I133" s="5" t="str">
        <f>Our!G133</f>
        <v/>
      </c>
    </row>
    <row r="134">
      <c r="A134" s="1" t="s">
        <v>147</v>
      </c>
      <c r="B134" s="4">
        <f>Prev!C134</f>
        <v>6</v>
      </c>
      <c r="C134" s="4" t="str">
        <f>Prev!D134</f>
        <v/>
      </c>
      <c r="D134" s="4" t="str">
        <f>Prev!F134</f>
        <v/>
      </c>
      <c r="E134" s="4" t="str">
        <f>Prev!G134</f>
        <v/>
      </c>
      <c r="F134" s="5">
        <f>Our!C134</f>
        <v>45</v>
      </c>
      <c r="G134" s="5" t="str">
        <f>Our!D134</f>
        <v/>
      </c>
      <c r="H134" s="5" t="str">
        <f>Our!F134</f>
        <v/>
      </c>
      <c r="I134" s="5" t="str">
        <f>Our!G134</f>
        <v/>
      </c>
    </row>
    <row r="135">
      <c r="A135" s="1" t="s">
        <v>148</v>
      </c>
      <c r="B135" s="4">
        <f>Prev!C135</f>
        <v>6</v>
      </c>
      <c r="C135" s="4" t="str">
        <f>Prev!D135</f>
        <v/>
      </c>
      <c r="D135" s="4" t="str">
        <f>Prev!F135</f>
        <v/>
      </c>
      <c r="E135" s="4" t="str">
        <f>Prev!G135</f>
        <v/>
      </c>
      <c r="F135" s="5">
        <f>Our!C135</f>
        <v>56</v>
      </c>
      <c r="G135" s="5" t="str">
        <f>Our!D135</f>
        <v/>
      </c>
      <c r="H135" s="5" t="str">
        <f>Our!F135</f>
        <v/>
      </c>
      <c r="I135" s="5" t="str">
        <f>Our!G135</f>
        <v/>
      </c>
    </row>
    <row r="136">
      <c r="A136" s="1" t="s">
        <v>149</v>
      </c>
      <c r="B136" s="4">
        <f>Prev!C136</f>
        <v>6</v>
      </c>
      <c r="C136" s="4" t="str">
        <f>Prev!D136</f>
        <v/>
      </c>
      <c r="D136" s="4" t="str">
        <f>Prev!F136</f>
        <v/>
      </c>
      <c r="E136" s="4" t="str">
        <f>Prev!G136</f>
        <v/>
      </c>
      <c r="F136" s="5">
        <f>Our!C136</f>
        <v>51</v>
      </c>
      <c r="G136" s="5" t="str">
        <f>Our!D136</f>
        <v/>
      </c>
      <c r="H136" s="5" t="str">
        <f>Our!F136</f>
        <v/>
      </c>
      <c r="I136" s="5" t="str">
        <f>Our!G136</f>
        <v/>
      </c>
    </row>
    <row r="137">
      <c r="A137" s="1" t="s">
        <v>150</v>
      </c>
      <c r="B137" s="4">
        <f>Prev!C137</f>
        <v>11</v>
      </c>
      <c r="C137" s="4" t="str">
        <f>Prev!D137</f>
        <v/>
      </c>
      <c r="D137" s="4" t="str">
        <f>Prev!F137</f>
        <v/>
      </c>
      <c r="E137" s="4" t="str">
        <f>Prev!G137</f>
        <v/>
      </c>
      <c r="F137" s="5">
        <f>Our!C137</f>
        <v>51</v>
      </c>
      <c r="G137" s="5" t="str">
        <f>Our!D137</f>
        <v/>
      </c>
      <c r="H137" s="5" t="str">
        <f>Our!F137</f>
        <v/>
      </c>
      <c r="I137" s="5" t="str">
        <f>Our!G137</f>
        <v/>
      </c>
    </row>
    <row r="138">
      <c r="A138" s="1" t="s">
        <v>151</v>
      </c>
      <c r="B138" s="4">
        <f>Prev!C138</f>
        <v>5</v>
      </c>
      <c r="C138" s="4" t="str">
        <f>Prev!D138</f>
        <v/>
      </c>
      <c r="D138" s="4" t="str">
        <f>Prev!F138</f>
        <v/>
      </c>
      <c r="E138" s="4" t="str">
        <f>Prev!G138</f>
        <v/>
      </c>
      <c r="F138" s="5">
        <f>Our!C138</f>
        <v>64</v>
      </c>
      <c r="G138" s="5" t="str">
        <f>Our!D138</f>
        <v/>
      </c>
      <c r="H138" s="5" t="str">
        <f>Our!F138</f>
        <v/>
      </c>
      <c r="I138" s="5" t="str">
        <f>Our!G138</f>
        <v/>
      </c>
    </row>
    <row r="139">
      <c r="A139" s="1" t="s">
        <v>152</v>
      </c>
      <c r="B139" s="4">
        <f>Prev!C139</f>
        <v>5</v>
      </c>
      <c r="C139" s="4" t="str">
        <f>Prev!D139</f>
        <v/>
      </c>
      <c r="D139" s="4" t="str">
        <f>Prev!F139</f>
        <v/>
      </c>
      <c r="E139" s="4" t="str">
        <f>Prev!G139</f>
        <v/>
      </c>
      <c r="F139" s="5">
        <f>Our!C139</f>
        <v>19</v>
      </c>
      <c r="G139" s="5" t="str">
        <f>Our!D139</f>
        <v/>
      </c>
      <c r="H139" s="5" t="str">
        <f>Our!F139</f>
        <v/>
      </c>
      <c r="I139" s="5" t="str">
        <f>Our!G139</f>
        <v/>
      </c>
    </row>
    <row r="140">
      <c r="A140" s="1" t="s">
        <v>153</v>
      </c>
      <c r="B140" s="4">
        <f>Prev!C140</f>
        <v>5</v>
      </c>
      <c r="C140" s="4" t="str">
        <f>Prev!D140</f>
        <v/>
      </c>
      <c r="D140" s="4" t="str">
        <f>Prev!F140</f>
        <v/>
      </c>
      <c r="E140" s="4" t="str">
        <f>Prev!G140</f>
        <v/>
      </c>
      <c r="F140" s="5">
        <f>Our!C140</f>
        <v>36</v>
      </c>
      <c r="G140" s="5" t="str">
        <f>Our!D140</f>
        <v/>
      </c>
      <c r="H140" s="5" t="str">
        <f>Our!F140</f>
        <v/>
      </c>
      <c r="I140" s="5" t="str">
        <f>Our!G140</f>
        <v/>
      </c>
    </row>
    <row r="141">
      <c r="A141" s="1" t="s">
        <v>154</v>
      </c>
      <c r="B141" s="4">
        <f>Prev!C141</f>
        <v>4</v>
      </c>
      <c r="C141" s="4" t="str">
        <f>Prev!D141</f>
        <v/>
      </c>
      <c r="D141" s="4" t="str">
        <f>Prev!F141</f>
        <v/>
      </c>
      <c r="E141" s="4" t="str">
        <f>Prev!G141</f>
        <v/>
      </c>
      <c r="F141" s="5">
        <f>Our!C141</f>
        <v>56</v>
      </c>
      <c r="G141" s="5" t="str">
        <f>Our!D141</f>
        <v/>
      </c>
      <c r="H141" s="5" t="str">
        <f>Our!F141</f>
        <v/>
      </c>
      <c r="I141" s="5" t="str">
        <f>Our!G141</f>
        <v/>
      </c>
    </row>
    <row r="142">
      <c r="A142" s="1" t="s">
        <v>155</v>
      </c>
      <c r="B142" s="4">
        <f>Prev!C142</f>
        <v>4</v>
      </c>
      <c r="C142" s="4" t="str">
        <f>Prev!D142</f>
        <v/>
      </c>
      <c r="D142" s="4" t="str">
        <f>Prev!F142</f>
        <v/>
      </c>
      <c r="E142" s="4" t="str">
        <f>Prev!G142</f>
        <v/>
      </c>
      <c r="F142" s="5">
        <f>Our!C142</f>
        <v>48</v>
      </c>
      <c r="G142" s="5" t="str">
        <f>Our!D142</f>
        <v/>
      </c>
      <c r="H142" s="5" t="str">
        <f>Our!F142</f>
        <v/>
      </c>
      <c r="I142" s="5" t="str">
        <f>Our!G142</f>
        <v/>
      </c>
    </row>
    <row r="143">
      <c r="A143" s="1" t="s">
        <v>156</v>
      </c>
      <c r="B143" s="4">
        <f>Prev!C143</f>
        <v>4</v>
      </c>
      <c r="C143" s="4" t="str">
        <f>Prev!D143</f>
        <v/>
      </c>
      <c r="D143" s="4" t="str">
        <f>Prev!F143</f>
        <v/>
      </c>
      <c r="E143" s="4" t="str">
        <f>Prev!G143</f>
        <v/>
      </c>
      <c r="F143" s="5">
        <f>Our!C143</f>
        <v>19</v>
      </c>
      <c r="G143" s="5" t="str">
        <f>Our!D143</f>
        <v/>
      </c>
      <c r="H143" s="5" t="str">
        <f>Our!F143</f>
        <v/>
      </c>
      <c r="I143" s="5" t="str">
        <f>Our!G143</f>
        <v/>
      </c>
    </row>
    <row r="144">
      <c r="A144" s="1" t="s">
        <v>157</v>
      </c>
      <c r="B144" s="4">
        <f>Prev!C144</f>
        <v>4</v>
      </c>
      <c r="C144" s="4" t="str">
        <f>Prev!D144</f>
        <v/>
      </c>
      <c r="D144" s="4" t="str">
        <f>Prev!F144</f>
        <v/>
      </c>
      <c r="E144" s="4" t="str">
        <f>Prev!G144</f>
        <v/>
      </c>
      <c r="F144" s="5">
        <f>Our!C144</f>
        <v>42</v>
      </c>
      <c r="G144" s="5" t="str">
        <f>Our!D144</f>
        <v/>
      </c>
      <c r="H144" s="5" t="str">
        <f>Our!F144</f>
        <v/>
      </c>
      <c r="I144" s="5" t="str">
        <f>Our!G144</f>
        <v/>
      </c>
    </row>
    <row r="145">
      <c r="A145" s="1" t="s">
        <v>158</v>
      </c>
      <c r="B145" s="4">
        <f>Prev!C145</f>
        <v>4</v>
      </c>
      <c r="C145" s="4" t="str">
        <f>Prev!D145</f>
        <v/>
      </c>
      <c r="D145" s="4" t="str">
        <f>Prev!F145</f>
        <v/>
      </c>
      <c r="E145" s="4" t="str">
        <f>Prev!G145</f>
        <v/>
      </c>
      <c r="F145" s="5">
        <f>Our!C145</f>
        <v>22</v>
      </c>
      <c r="G145" s="5" t="str">
        <f>Our!D145</f>
        <v/>
      </c>
      <c r="H145" s="5" t="str">
        <f>Our!F145</f>
        <v/>
      </c>
      <c r="I145" s="5" t="str">
        <f>Our!G145</f>
        <v/>
      </c>
    </row>
    <row r="146">
      <c r="A146" s="1" t="s">
        <v>159</v>
      </c>
      <c r="B146" s="4">
        <f>Prev!C146</f>
        <v>3</v>
      </c>
      <c r="C146" s="4" t="str">
        <f>Prev!D146</f>
        <v/>
      </c>
      <c r="D146" s="4" t="str">
        <f>Prev!F146</f>
        <v/>
      </c>
      <c r="E146" s="4" t="str">
        <f>Prev!G146</f>
        <v/>
      </c>
      <c r="F146" s="5">
        <f>Our!C146</f>
        <v>37</v>
      </c>
      <c r="G146" s="5" t="str">
        <f>Our!D146</f>
        <v/>
      </c>
      <c r="H146" s="5" t="str">
        <f>Our!F146</f>
        <v/>
      </c>
      <c r="I146" s="5" t="str">
        <f>Our!G146</f>
        <v/>
      </c>
    </row>
    <row r="147">
      <c r="A147" s="1" t="s">
        <v>160</v>
      </c>
      <c r="B147" s="4">
        <f>Prev!C147</f>
        <v>3</v>
      </c>
      <c r="C147" s="4" t="str">
        <f>Prev!D147</f>
        <v/>
      </c>
      <c r="D147" s="4" t="str">
        <f>Prev!F147</f>
        <v/>
      </c>
      <c r="E147" s="4" t="str">
        <f>Prev!G147</f>
        <v/>
      </c>
      <c r="F147" s="5">
        <f>Our!C147</f>
        <v>36</v>
      </c>
      <c r="G147" s="5" t="str">
        <f>Our!D147</f>
        <v/>
      </c>
      <c r="H147" s="5" t="str">
        <f>Our!F147</f>
        <v/>
      </c>
      <c r="I147" s="5" t="str">
        <f>Our!G147</f>
        <v/>
      </c>
    </row>
    <row r="148">
      <c r="A148" s="1" t="s">
        <v>161</v>
      </c>
      <c r="B148" s="4">
        <f>Prev!C148</f>
        <v>13</v>
      </c>
      <c r="C148" s="4" t="str">
        <f>Prev!D148</f>
        <v/>
      </c>
      <c r="D148" s="4" t="str">
        <f>Prev!F148</f>
        <v/>
      </c>
      <c r="E148" s="4" t="str">
        <f>Prev!G148</f>
        <v/>
      </c>
      <c r="F148" s="5">
        <f>Our!C148</f>
        <v>59</v>
      </c>
      <c r="G148" s="5" t="str">
        <f>Our!D148</f>
        <v/>
      </c>
      <c r="H148" s="5" t="str">
        <f>Our!F148</f>
        <v/>
      </c>
      <c r="I148" s="5" t="str">
        <f>Our!G148</f>
        <v/>
      </c>
    </row>
    <row r="149">
      <c r="A149" s="1" t="s">
        <v>162</v>
      </c>
      <c r="B149" s="4">
        <f>Prev!C149</f>
        <v>3</v>
      </c>
      <c r="C149" s="4" t="str">
        <f>Prev!D149</f>
        <v/>
      </c>
      <c r="D149" s="4" t="str">
        <f>Prev!F149</f>
        <v/>
      </c>
      <c r="E149" s="4" t="str">
        <f>Prev!G149</f>
        <v/>
      </c>
      <c r="F149" s="5">
        <f>Our!C149</f>
        <v>61</v>
      </c>
      <c r="G149" s="5" t="str">
        <f>Our!D149</f>
        <v/>
      </c>
      <c r="H149" s="5" t="str">
        <f>Our!F149</f>
        <v/>
      </c>
      <c r="I149" s="5" t="str">
        <f>Our!G149</f>
        <v/>
      </c>
    </row>
    <row r="150">
      <c r="A150" s="1" t="s">
        <v>163</v>
      </c>
      <c r="B150" s="4">
        <f>Prev!C150</f>
        <v>3</v>
      </c>
      <c r="C150" s="4" t="str">
        <f>Prev!D150</f>
        <v/>
      </c>
      <c r="D150" s="4" t="str">
        <f>Prev!F150</f>
        <v/>
      </c>
      <c r="E150" s="4" t="str">
        <f>Prev!G150</f>
        <v/>
      </c>
      <c r="F150" s="5">
        <f>Our!C150</f>
        <v>56</v>
      </c>
      <c r="G150" s="5" t="str">
        <f>Our!D150</f>
        <v/>
      </c>
      <c r="H150" s="5" t="str">
        <f>Our!F150</f>
        <v/>
      </c>
      <c r="I150" s="5" t="str">
        <f>Our!G150</f>
        <v/>
      </c>
    </row>
    <row r="151">
      <c r="A151" s="1" t="s">
        <v>164</v>
      </c>
      <c r="B151" s="4">
        <f>Prev!C151</f>
        <v>2</v>
      </c>
      <c r="C151" s="4" t="str">
        <f>Prev!D151</f>
        <v/>
      </c>
      <c r="D151" s="4" t="str">
        <f>Prev!F151</f>
        <v/>
      </c>
      <c r="E151" s="4" t="str">
        <f>Prev!G151</f>
        <v/>
      </c>
      <c r="F151" s="5">
        <f>Our!C151</f>
        <v>13</v>
      </c>
      <c r="G151" s="5" t="str">
        <f>Our!D151</f>
        <v/>
      </c>
      <c r="H151" s="5" t="str">
        <f>Our!F151</f>
        <v/>
      </c>
      <c r="I151" s="5" t="str">
        <f>Our!G151</f>
        <v/>
      </c>
    </row>
    <row r="152">
      <c r="A152" s="1" t="s">
        <v>165</v>
      </c>
      <c r="B152" s="4">
        <f>Prev!C152</f>
        <v>2</v>
      </c>
      <c r="C152" s="4" t="str">
        <f>Prev!D152</f>
        <v/>
      </c>
      <c r="D152" s="4" t="str">
        <f>Prev!F152</f>
        <v/>
      </c>
      <c r="E152" s="4" t="str">
        <f>Prev!G152</f>
        <v/>
      </c>
      <c r="F152" s="5">
        <f>Our!C152</f>
        <v>2</v>
      </c>
      <c r="G152" s="5" t="str">
        <f>Our!D152</f>
        <v/>
      </c>
      <c r="H152" s="5" t="str">
        <f>Our!F152</f>
        <v/>
      </c>
      <c r="I152" s="5" t="str">
        <f>Our!G152</f>
        <v/>
      </c>
    </row>
    <row r="153">
      <c r="A153" s="1" t="s">
        <v>166</v>
      </c>
      <c r="B153" s="4">
        <f>Prev!C153</f>
        <v>3</v>
      </c>
      <c r="C153" s="4" t="str">
        <f>Prev!D153</f>
        <v/>
      </c>
      <c r="D153" s="4" t="str">
        <f>Prev!F153</f>
        <v/>
      </c>
      <c r="E153" s="4" t="str">
        <f>Prev!G153</f>
        <v/>
      </c>
      <c r="F153" s="5">
        <f>Our!C153</f>
        <v>4</v>
      </c>
      <c r="G153" s="5" t="str">
        <f>Our!D153</f>
        <v/>
      </c>
      <c r="H153" s="5" t="str">
        <f>Our!F153</f>
        <v/>
      </c>
      <c r="I153" s="5" t="str">
        <f>Our!G153</f>
        <v/>
      </c>
    </row>
    <row r="154">
      <c r="A154" s="1" t="s">
        <v>167</v>
      </c>
      <c r="B154" s="4">
        <f>Prev!C154</f>
        <v>2</v>
      </c>
      <c r="C154" s="4" t="str">
        <f>Prev!D154</f>
        <v/>
      </c>
      <c r="D154" s="4" t="str">
        <f>Prev!F154</f>
        <v/>
      </c>
      <c r="E154" s="4" t="str">
        <f>Prev!G154</f>
        <v/>
      </c>
      <c r="F154" s="5">
        <f>Our!C154</f>
        <v>5</v>
      </c>
      <c r="G154" s="5" t="str">
        <f>Our!D154</f>
        <v/>
      </c>
      <c r="H154" s="5" t="str">
        <f>Our!F154</f>
        <v/>
      </c>
      <c r="I154" s="5" t="str">
        <f>Our!G154</f>
        <v/>
      </c>
    </row>
    <row r="155">
      <c r="A155" s="1" t="s">
        <v>168</v>
      </c>
      <c r="B155" s="4">
        <f>Prev!C155</f>
        <v>2</v>
      </c>
      <c r="C155" s="4" t="str">
        <f>Prev!D155</f>
        <v/>
      </c>
      <c r="D155" s="4" t="str">
        <f>Prev!F155</f>
        <v/>
      </c>
      <c r="E155" s="4" t="str">
        <f>Prev!G155</f>
        <v/>
      </c>
      <c r="F155" s="5">
        <f>Our!C155</f>
        <v>7</v>
      </c>
      <c r="G155" s="5" t="str">
        <f>Our!D155</f>
        <v/>
      </c>
      <c r="H155" s="5" t="str">
        <f>Our!F155</f>
        <v/>
      </c>
      <c r="I155" s="5" t="str">
        <f>Our!G155</f>
        <v/>
      </c>
    </row>
    <row r="156">
      <c r="A156" s="1" t="s">
        <v>169</v>
      </c>
      <c r="B156" s="4">
        <f>Prev!C156</f>
        <v>2</v>
      </c>
      <c r="C156" s="4" t="str">
        <f>Prev!D156</f>
        <v/>
      </c>
      <c r="D156" s="4" t="str">
        <f>Prev!F156</f>
        <v/>
      </c>
      <c r="E156" s="4" t="str">
        <f>Prev!G156</f>
        <v/>
      </c>
      <c r="F156" s="5">
        <f>Our!C156</f>
        <v>7</v>
      </c>
      <c r="G156" s="5" t="str">
        <f>Our!D156</f>
        <v/>
      </c>
      <c r="H156" s="5" t="str">
        <f>Our!F156</f>
        <v/>
      </c>
      <c r="I156" s="5" t="str">
        <f>Our!G156</f>
        <v/>
      </c>
    </row>
    <row r="157">
      <c r="A157" s="1" t="s">
        <v>170</v>
      </c>
      <c r="B157" s="4">
        <f>Prev!C157</f>
        <v>2</v>
      </c>
      <c r="C157" s="4" t="str">
        <f>Prev!D157</f>
        <v/>
      </c>
      <c r="D157" s="4" t="str">
        <f>Prev!F157</f>
        <v/>
      </c>
      <c r="E157" s="4" t="str">
        <f>Prev!G157</f>
        <v/>
      </c>
      <c r="F157" s="5">
        <f>Our!C157</f>
        <v>2</v>
      </c>
      <c r="G157" s="5" t="str">
        <f>Our!D157</f>
        <v/>
      </c>
      <c r="H157" s="5" t="str">
        <f>Our!F157</f>
        <v/>
      </c>
      <c r="I157" s="5" t="str">
        <f>Our!G157</f>
        <v/>
      </c>
    </row>
    <row r="158">
      <c r="A158" s="1" t="s">
        <v>171</v>
      </c>
      <c r="B158" s="4">
        <f>Prev!C158</f>
        <v>3</v>
      </c>
      <c r="C158" s="4" t="str">
        <f>Prev!D158</f>
        <v/>
      </c>
      <c r="D158" s="4" t="str">
        <f>Prev!F158</f>
        <v/>
      </c>
      <c r="E158" s="4" t="str">
        <f>Prev!G158</f>
        <v/>
      </c>
      <c r="F158" s="5">
        <f>Our!C158</f>
        <v>6</v>
      </c>
      <c r="G158" s="5" t="str">
        <f>Our!D158</f>
        <v/>
      </c>
      <c r="H158" s="5" t="str">
        <f>Our!F158</f>
        <v/>
      </c>
      <c r="I158" s="5" t="str">
        <f>Our!G158</f>
        <v/>
      </c>
    </row>
    <row r="159">
      <c r="A159" s="1" t="s">
        <v>172</v>
      </c>
      <c r="B159" s="4">
        <f>Prev!C159</f>
        <v>2</v>
      </c>
      <c r="C159" s="4" t="str">
        <f>Prev!D159</f>
        <v/>
      </c>
      <c r="D159" s="4" t="str">
        <f>Prev!F159</f>
        <v/>
      </c>
      <c r="E159" s="4" t="str">
        <f>Prev!G159</f>
        <v/>
      </c>
      <c r="F159" s="5">
        <f>Our!C159</f>
        <v>5</v>
      </c>
      <c r="G159" s="5" t="str">
        <f>Our!D159</f>
        <v/>
      </c>
      <c r="H159" s="5" t="str">
        <f>Our!F159</f>
        <v/>
      </c>
      <c r="I159" s="5" t="str">
        <f>Our!G159</f>
        <v/>
      </c>
    </row>
    <row r="160">
      <c r="A160" s="1" t="s">
        <v>173</v>
      </c>
      <c r="B160" s="4">
        <f>Prev!C160</f>
        <v>2</v>
      </c>
      <c r="C160" s="4" t="str">
        <f>Prev!D160</f>
        <v/>
      </c>
      <c r="D160" s="4" t="str">
        <f>Prev!F160</f>
        <v/>
      </c>
      <c r="E160" s="4" t="str">
        <f>Prev!G160</f>
        <v/>
      </c>
      <c r="F160" s="5">
        <f>Our!C160</f>
        <v>6</v>
      </c>
      <c r="G160" s="5" t="str">
        <f>Our!D160</f>
        <v/>
      </c>
      <c r="H160" s="5" t="str">
        <f>Our!F160</f>
        <v/>
      </c>
      <c r="I160" s="5" t="str">
        <f>Our!G160</f>
        <v/>
      </c>
    </row>
    <row r="161">
      <c r="A161" s="1" t="s">
        <v>174</v>
      </c>
      <c r="B161" s="4">
        <f>Prev!C161</f>
        <v>2</v>
      </c>
      <c r="C161" s="4" t="str">
        <f>Prev!D161</f>
        <v/>
      </c>
      <c r="D161" s="4" t="str">
        <f>Prev!F161</f>
        <v/>
      </c>
      <c r="E161" s="4" t="str">
        <f>Prev!G161</f>
        <v/>
      </c>
      <c r="F161" s="5">
        <f>Our!C161</f>
        <v>5</v>
      </c>
      <c r="G161" s="5" t="str">
        <f>Our!D161</f>
        <v/>
      </c>
      <c r="H161" s="5" t="str">
        <f>Our!F161</f>
        <v/>
      </c>
      <c r="I161" s="5" t="str">
        <f>Our!G161</f>
        <v/>
      </c>
    </row>
    <row r="162">
      <c r="A162" s="1" t="s">
        <v>175</v>
      </c>
      <c r="B162" s="4">
        <f>Prev!C162</f>
        <v>2</v>
      </c>
      <c r="C162" s="4" t="str">
        <f>Prev!D162</f>
        <v/>
      </c>
      <c r="D162" s="4" t="str">
        <f>Prev!F162</f>
        <v/>
      </c>
      <c r="E162" s="4" t="str">
        <f>Prev!G162</f>
        <v/>
      </c>
      <c r="F162" s="5">
        <f>Our!C162</f>
        <v>6</v>
      </c>
      <c r="G162" s="5" t="str">
        <f>Our!D162</f>
        <v/>
      </c>
      <c r="H162" s="5" t="str">
        <f>Our!F162</f>
        <v/>
      </c>
      <c r="I162" s="5" t="str">
        <f>Our!G162</f>
        <v/>
      </c>
    </row>
    <row r="163">
      <c r="A163" s="1" t="s">
        <v>176</v>
      </c>
      <c r="B163" s="4">
        <f>Prev!C163</f>
        <v>2</v>
      </c>
      <c r="C163" s="4" t="str">
        <f>Prev!D163</f>
        <v/>
      </c>
      <c r="D163" s="4" t="str">
        <f>Prev!F163</f>
        <v/>
      </c>
      <c r="E163" s="4" t="str">
        <f>Prev!G163</f>
        <v/>
      </c>
      <c r="F163" s="5">
        <f>Our!C163</f>
        <v>5</v>
      </c>
      <c r="G163" s="5" t="str">
        <f>Our!D163</f>
        <v/>
      </c>
      <c r="H163" s="5" t="str">
        <f>Our!F163</f>
        <v/>
      </c>
      <c r="I163" s="5" t="str">
        <f>Our!G163</f>
        <v/>
      </c>
    </row>
    <row r="164">
      <c r="A164" s="1" t="s">
        <v>177</v>
      </c>
      <c r="B164" s="4">
        <f>Prev!C164</f>
        <v>2</v>
      </c>
      <c r="C164" s="4" t="str">
        <f>Prev!D164</f>
        <v/>
      </c>
      <c r="D164" s="4" t="str">
        <f>Prev!F164</f>
        <v/>
      </c>
      <c r="E164" s="4" t="str">
        <f>Prev!G164</f>
        <v/>
      </c>
      <c r="F164" s="5">
        <f>Our!C164</f>
        <v>4</v>
      </c>
      <c r="G164" s="5" t="str">
        <f>Our!D164</f>
        <v/>
      </c>
      <c r="H164" s="5" t="str">
        <f>Our!F164</f>
        <v/>
      </c>
      <c r="I164" s="5" t="str">
        <f>Our!G164</f>
        <v/>
      </c>
    </row>
    <row r="165">
      <c r="A165" s="1" t="s">
        <v>178</v>
      </c>
      <c r="B165" s="4">
        <f>Prev!C165</f>
        <v>3</v>
      </c>
      <c r="C165" s="4" t="str">
        <f>Prev!D165</f>
        <v/>
      </c>
      <c r="D165" s="4" t="str">
        <f>Prev!F165</f>
        <v/>
      </c>
      <c r="E165" s="4" t="str">
        <f>Prev!G165</f>
        <v/>
      </c>
      <c r="F165" s="5">
        <f>Our!C165</f>
        <v>7</v>
      </c>
      <c r="G165" s="5" t="str">
        <f>Our!D165</f>
        <v/>
      </c>
      <c r="H165" s="5" t="str">
        <f>Our!F165</f>
        <v/>
      </c>
      <c r="I165" s="5" t="str">
        <f>Our!G165</f>
        <v/>
      </c>
    </row>
    <row r="166">
      <c r="A166" s="1" t="s">
        <v>179</v>
      </c>
      <c r="B166" s="4">
        <f>Prev!C166</f>
        <v>3</v>
      </c>
      <c r="C166" s="4" t="str">
        <f>Prev!D166</f>
        <v/>
      </c>
      <c r="D166" s="4" t="str">
        <f>Prev!F166</f>
        <v/>
      </c>
      <c r="E166" s="4" t="str">
        <f>Prev!G166</f>
        <v/>
      </c>
      <c r="F166" s="5">
        <f>Our!C166</f>
        <v>6</v>
      </c>
      <c r="G166" s="5" t="str">
        <f>Our!D166</f>
        <v/>
      </c>
      <c r="H166" s="5" t="str">
        <f>Our!F166</f>
        <v/>
      </c>
      <c r="I166" s="5" t="str">
        <f>Our!G166</f>
        <v/>
      </c>
    </row>
    <row r="167">
      <c r="A167" s="1" t="s">
        <v>180</v>
      </c>
      <c r="B167" s="4">
        <f>Prev!C167</f>
        <v>2</v>
      </c>
      <c r="C167" s="4" t="str">
        <f>Prev!D167</f>
        <v/>
      </c>
      <c r="D167" s="4" t="str">
        <f>Prev!F167</f>
        <v/>
      </c>
      <c r="E167" s="4" t="str">
        <f>Prev!G167</f>
        <v/>
      </c>
      <c r="F167" s="5">
        <f>Our!C167</f>
        <v>5</v>
      </c>
      <c r="G167" s="5" t="str">
        <f>Our!D167</f>
        <v/>
      </c>
      <c r="H167" s="5" t="str">
        <f>Our!F167</f>
        <v/>
      </c>
      <c r="I167" s="5" t="str">
        <f>Our!G167</f>
        <v/>
      </c>
    </row>
    <row r="168">
      <c r="A168" s="1" t="s">
        <v>181</v>
      </c>
      <c r="B168" s="4">
        <f>Prev!C168</f>
        <v>3</v>
      </c>
      <c r="C168" s="4" t="str">
        <f>Prev!D168</f>
        <v/>
      </c>
      <c r="D168" s="4" t="str">
        <f>Prev!F168</f>
        <v/>
      </c>
      <c r="E168" s="4" t="str">
        <f>Prev!G168</f>
        <v/>
      </c>
      <c r="F168" s="5">
        <f>Our!C168</f>
        <v>7</v>
      </c>
      <c r="G168" s="5" t="str">
        <f>Our!D168</f>
        <v/>
      </c>
      <c r="H168" s="5" t="str">
        <f>Our!F168</f>
        <v/>
      </c>
      <c r="I168" s="5" t="str">
        <f>Our!G168</f>
        <v/>
      </c>
    </row>
    <row r="169">
      <c r="A169" s="1" t="s">
        <v>182</v>
      </c>
      <c r="B169" s="4">
        <f>Prev!C169</f>
        <v>3</v>
      </c>
      <c r="C169" s="4" t="str">
        <f>Prev!D169</f>
        <v/>
      </c>
      <c r="D169" s="4" t="str">
        <f>Prev!F169</f>
        <v/>
      </c>
      <c r="E169" s="4" t="str">
        <f>Prev!G169</f>
        <v/>
      </c>
      <c r="F169" s="5">
        <f>Our!C169</f>
        <v>6</v>
      </c>
      <c r="G169" s="5" t="str">
        <f>Our!D169</f>
        <v/>
      </c>
      <c r="H169" s="5" t="str">
        <f>Our!F169</f>
        <v/>
      </c>
      <c r="I169" s="5" t="str">
        <f>Our!G169</f>
        <v/>
      </c>
    </row>
    <row r="170">
      <c r="A170" s="1" t="s">
        <v>183</v>
      </c>
      <c r="B170" s="4">
        <f>Prev!C170</f>
        <v>3</v>
      </c>
      <c r="C170" s="4" t="str">
        <f>Prev!D170</f>
        <v/>
      </c>
      <c r="D170" s="4" t="str">
        <f>Prev!F170</f>
        <v/>
      </c>
      <c r="E170" s="4" t="str">
        <f>Prev!G170</f>
        <v/>
      </c>
      <c r="F170" s="5">
        <f>Our!C170</f>
        <v>4</v>
      </c>
      <c r="G170" s="5" t="str">
        <f>Our!D170</f>
        <v/>
      </c>
      <c r="H170" s="5" t="str">
        <f>Our!F170</f>
        <v/>
      </c>
      <c r="I170" s="5" t="str">
        <f>Our!G170</f>
        <v/>
      </c>
    </row>
    <row r="171">
      <c r="A171" s="1" t="s">
        <v>184</v>
      </c>
      <c r="B171" s="4">
        <f>Prev!C171</f>
        <v>2</v>
      </c>
      <c r="C171" s="4" t="str">
        <f>Prev!D171</f>
        <v/>
      </c>
      <c r="D171" s="4" t="str">
        <f>Prev!F171</f>
        <v/>
      </c>
      <c r="E171" s="4" t="str">
        <f>Prev!G171</f>
        <v/>
      </c>
      <c r="F171" s="5">
        <f>Our!C171</f>
        <v>3</v>
      </c>
      <c r="G171" s="5" t="str">
        <f>Our!D171</f>
        <v/>
      </c>
      <c r="H171" s="5" t="str">
        <f>Our!F171</f>
        <v/>
      </c>
      <c r="I171" s="5" t="str">
        <f>Our!G171</f>
        <v/>
      </c>
    </row>
    <row r="172">
      <c r="A172" s="1" t="s">
        <v>185</v>
      </c>
      <c r="B172" s="4">
        <f>Prev!C172</f>
        <v>2</v>
      </c>
      <c r="C172" s="4" t="str">
        <f>Prev!D172</f>
        <v/>
      </c>
      <c r="D172" s="4" t="str">
        <f>Prev!F172</f>
        <v/>
      </c>
      <c r="E172" s="4" t="str">
        <f>Prev!G172</f>
        <v/>
      </c>
      <c r="F172" s="5">
        <f>Our!C172</f>
        <v>8</v>
      </c>
      <c r="G172" s="5" t="str">
        <f>Our!D172</f>
        <v/>
      </c>
      <c r="H172" s="5" t="str">
        <f>Our!F172</f>
        <v/>
      </c>
      <c r="I172" s="5" t="str">
        <f>Our!G172</f>
        <v/>
      </c>
    </row>
    <row r="173">
      <c r="A173" s="1" t="s">
        <v>186</v>
      </c>
      <c r="B173" s="4">
        <f>Prev!C173</f>
        <v>3</v>
      </c>
      <c r="C173" s="4" t="str">
        <f>Prev!D173</f>
        <v/>
      </c>
      <c r="D173" s="4" t="str">
        <f>Prev!F173</f>
        <v/>
      </c>
      <c r="E173" s="4" t="str">
        <f>Prev!G173</f>
        <v/>
      </c>
      <c r="F173" s="5">
        <f>Our!C173</f>
        <v>7</v>
      </c>
      <c r="G173" s="5" t="str">
        <f>Our!D173</f>
        <v/>
      </c>
      <c r="H173" s="5" t="str">
        <f>Our!F173</f>
        <v/>
      </c>
      <c r="I173" s="5" t="str">
        <f>Our!G173</f>
        <v/>
      </c>
    </row>
    <row r="174">
      <c r="A174" s="1" t="s">
        <v>187</v>
      </c>
      <c r="B174" s="4">
        <f>Prev!C174</f>
        <v>3</v>
      </c>
      <c r="C174" s="4" t="str">
        <f>Prev!D174</f>
        <v/>
      </c>
      <c r="D174" s="4" t="str">
        <f>Prev!F174</f>
        <v/>
      </c>
      <c r="E174" s="4" t="str">
        <f>Prev!G174</f>
        <v/>
      </c>
      <c r="F174" s="5">
        <f>Our!C174</f>
        <v>4</v>
      </c>
      <c r="G174" s="5" t="str">
        <f>Our!D174</f>
        <v/>
      </c>
      <c r="H174" s="5" t="str">
        <f>Our!F174</f>
        <v/>
      </c>
      <c r="I174" s="5" t="str">
        <f>Our!G174</f>
        <v/>
      </c>
    </row>
    <row r="175">
      <c r="A175" s="1" t="s">
        <v>188</v>
      </c>
      <c r="B175" s="4">
        <f>Prev!C175</f>
        <v>2</v>
      </c>
      <c r="C175" s="4" t="str">
        <f>Prev!D175</f>
        <v/>
      </c>
      <c r="D175" s="4" t="str">
        <f>Prev!F175</f>
        <v/>
      </c>
      <c r="E175" s="4" t="str">
        <f>Prev!G175</f>
        <v/>
      </c>
      <c r="F175" s="5">
        <f>Our!C175</f>
        <v>5</v>
      </c>
      <c r="G175" s="5" t="str">
        <f>Our!D175</f>
        <v/>
      </c>
      <c r="H175" s="5" t="str">
        <f>Our!F175</f>
        <v/>
      </c>
      <c r="I175" s="5" t="str">
        <f>Our!G175</f>
        <v/>
      </c>
    </row>
    <row r="176">
      <c r="A176" s="1" t="s">
        <v>189</v>
      </c>
      <c r="B176" s="4">
        <f>Prev!C176</f>
        <v>2</v>
      </c>
      <c r="C176" s="4" t="str">
        <f>Prev!D176</f>
        <v/>
      </c>
      <c r="D176" s="4" t="str">
        <f>Prev!F176</f>
        <v/>
      </c>
      <c r="E176" s="4" t="str">
        <f>Prev!G176</f>
        <v/>
      </c>
      <c r="F176" s="5">
        <f>Our!C176</f>
        <v>6</v>
      </c>
      <c r="G176" s="5" t="str">
        <f>Our!D176</f>
        <v/>
      </c>
      <c r="H176" s="5" t="str">
        <f>Our!F176</f>
        <v/>
      </c>
      <c r="I176" s="5" t="str">
        <f>Our!G176</f>
        <v/>
      </c>
    </row>
    <row r="177">
      <c r="A177" s="1" t="s">
        <v>190</v>
      </c>
      <c r="B177" s="4">
        <f>Prev!C177</f>
        <v>2</v>
      </c>
      <c r="C177" s="4" t="str">
        <f>Prev!D177</f>
        <v/>
      </c>
      <c r="D177" s="4" t="str">
        <f>Prev!F177</f>
        <v/>
      </c>
      <c r="E177" s="4" t="str">
        <f>Prev!G177</f>
        <v/>
      </c>
      <c r="F177" s="5">
        <f>Our!C177</f>
        <v>3</v>
      </c>
      <c r="G177" s="5" t="str">
        <f>Our!D177</f>
        <v/>
      </c>
      <c r="H177" s="5" t="str">
        <f>Our!F177</f>
        <v/>
      </c>
      <c r="I177" s="5" t="str">
        <f>Our!G177</f>
        <v/>
      </c>
    </row>
    <row r="178">
      <c r="A178" s="1" t="s">
        <v>191</v>
      </c>
      <c r="B178" s="4">
        <f>Prev!C178</f>
        <v>2</v>
      </c>
      <c r="C178" s="4" t="str">
        <f>Prev!D178</f>
        <v/>
      </c>
      <c r="D178" s="4" t="str">
        <f>Prev!F178</f>
        <v/>
      </c>
      <c r="E178" s="4" t="str">
        <f>Prev!G178</f>
        <v/>
      </c>
      <c r="F178" s="5">
        <f>Our!C178</f>
        <v>6</v>
      </c>
      <c r="G178" s="5" t="str">
        <f>Our!D178</f>
        <v/>
      </c>
      <c r="H178" s="5" t="str">
        <f>Our!F178</f>
        <v/>
      </c>
      <c r="I178" s="5" t="str">
        <f>Our!G178</f>
        <v/>
      </c>
    </row>
    <row r="179">
      <c r="A179" s="1" t="s">
        <v>192</v>
      </c>
      <c r="B179" s="4">
        <f>Prev!C179</f>
        <v>1</v>
      </c>
      <c r="C179" s="4" t="str">
        <f>Prev!D179</f>
        <v/>
      </c>
      <c r="D179" s="4" t="str">
        <f>Prev!F179</f>
        <v/>
      </c>
      <c r="E179" s="4" t="str">
        <f>Prev!G179</f>
        <v/>
      </c>
      <c r="F179" s="5">
        <f>Our!C179</f>
        <v>7</v>
      </c>
      <c r="G179" s="5" t="str">
        <f>Our!D179</f>
        <v/>
      </c>
      <c r="H179" s="5" t="str">
        <f>Our!F179</f>
        <v/>
      </c>
      <c r="I179" s="5" t="str">
        <f>Our!G179</f>
        <v/>
      </c>
    </row>
    <row r="180">
      <c r="A180" s="1" t="s">
        <v>193</v>
      </c>
      <c r="B180" s="4">
        <f>Prev!C180</f>
        <v>1</v>
      </c>
      <c r="C180" s="4" t="str">
        <f>Prev!D180</f>
        <v/>
      </c>
      <c r="D180" s="4" t="str">
        <f>Prev!F180</f>
        <v/>
      </c>
      <c r="E180" s="4" t="str">
        <f>Prev!G180</f>
        <v/>
      </c>
      <c r="F180" s="5">
        <f>Our!C180</f>
        <v>7</v>
      </c>
      <c r="G180" s="5" t="str">
        <f>Our!D180</f>
        <v/>
      </c>
      <c r="H180" s="5" t="str">
        <f>Our!F180</f>
        <v/>
      </c>
      <c r="I180" s="5" t="str">
        <f>Our!G180</f>
        <v/>
      </c>
    </row>
    <row r="181">
      <c r="A181" s="1" t="s">
        <v>194</v>
      </c>
      <c r="B181" s="4">
        <f>Prev!C181</f>
        <v>2</v>
      </c>
      <c r="C181" s="4" t="str">
        <f>Prev!D181</f>
        <v/>
      </c>
      <c r="D181" s="4" t="str">
        <f>Prev!F181</f>
        <v/>
      </c>
      <c r="E181" s="4" t="str">
        <f>Prev!G181</f>
        <v/>
      </c>
      <c r="F181" s="5">
        <f>Our!C181</f>
        <v>5</v>
      </c>
      <c r="G181" s="5" t="str">
        <f>Our!D181</f>
        <v/>
      </c>
      <c r="H181" s="5" t="str">
        <f>Our!F181</f>
        <v/>
      </c>
      <c r="I181" s="5" t="str">
        <f>Our!G181</f>
        <v/>
      </c>
    </row>
    <row r="182">
      <c r="A182" s="1" t="s">
        <v>195</v>
      </c>
      <c r="B182" s="4">
        <f>Prev!C182</f>
        <v>3</v>
      </c>
      <c r="C182" s="4" t="str">
        <f>Prev!D182</f>
        <v/>
      </c>
      <c r="D182" s="4" t="str">
        <f>Prev!F182</f>
        <v/>
      </c>
      <c r="E182" s="4" t="str">
        <f>Prev!G182</f>
        <v/>
      </c>
      <c r="F182" s="5">
        <f>Our!C182</f>
        <v>6</v>
      </c>
      <c r="G182" s="5" t="str">
        <f>Our!D182</f>
        <v/>
      </c>
      <c r="H182" s="5" t="str">
        <f>Our!F182</f>
        <v/>
      </c>
      <c r="I182" s="5" t="str">
        <f>Our!G182</f>
        <v/>
      </c>
    </row>
    <row r="183">
      <c r="A183" s="1" t="s">
        <v>196</v>
      </c>
      <c r="B183" s="4">
        <f>Prev!C183</f>
        <v>3</v>
      </c>
      <c r="C183" s="4" t="str">
        <f>Prev!D183</f>
        <v/>
      </c>
      <c r="D183" s="4" t="str">
        <f>Prev!F183</f>
        <v/>
      </c>
      <c r="E183" s="4" t="str">
        <f>Prev!G183</f>
        <v/>
      </c>
      <c r="F183" s="5">
        <f>Our!C183</f>
        <v>9</v>
      </c>
      <c r="G183" s="5" t="str">
        <f>Our!D183</f>
        <v/>
      </c>
      <c r="H183" s="5" t="str">
        <f>Our!F183</f>
        <v/>
      </c>
      <c r="I183" s="5" t="str">
        <f>Our!G183</f>
        <v/>
      </c>
    </row>
    <row r="184">
      <c r="A184" s="1" t="s">
        <v>197</v>
      </c>
      <c r="B184" s="4">
        <f>Prev!C184</f>
        <v>3</v>
      </c>
      <c r="C184" s="4" t="str">
        <f>Prev!D184</f>
        <v/>
      </c>
      <c r="D184" s="4" t="str">
        <f>Prev!F184</f>
        <v/>
      </c>
      <c r="E184" s="4" t="str">
        <f>Prev!G184</f>
        <v/>
      </c>
      <c r="F184" s="5">
        <f>Our!C184</f>
        <v>8</v>
      </c>
      <c r="G184" s="5" t="str">
        <f>Our!D184</f>
        <v/>
      </c>
      <c r="H184" s="5" t="str">
        <f>Our!F184</f>
        <v/>
      </c>
      <c r="I184" s="5" t="str">
        <f>Our!G184</f>
        <v/>
      </c>
    </row>
    <row r="185">
      <c r="A185" s="1" t="s">
        <v>198</v>
      </c>
      <c r="B185" s="4">
        <f>Prev!C185</f>
        <v>2</v>
      </c>
      <c r="C185" s="4" t="str">
        <f>Prev!D185</f>
        <v/>
      </c>
      <c r="D185" s="4" t="str">
        <f>Prev!F185</f>
        <v/>
      </c>
      <c r="E185" s="4" t="str">
        <f>Prev!G185</f>
        <v/>
      </c>
      <c r="F185" s="5">
        <f>Our!C185</f>
        <v>8</v>
      </c>
      <c r="G185" s="5" t="str">
        <f>Our!D185</f>
        <v/>
      </c>
      <c r="H185" s="5" t="str">
        <f>Our!F185</f>
        <v/>
      </c>
      <c r="I185" s="5" t="str">
        <f>Our!G185</f>
        <v/>
      </c>
    </row>
    <row r="186">
      <c r="A186" s="1" t="s">
        <v>199</v>
      </c>
      <c r="B186" s="4">
        <f>Prev!C186</f>
        <v>2</v>
      </c>
      <c r="C186" s="4" t="str">
        <f>Prev!D186</f>
        <v/>
      </c>
      <c r="D186" s="4" t="str">
        <f>Prev!F186</f>
        <v/>
      </c>
      <c r="E186" s="4" t="str">
        <f>Prev!G186</f>
        <v/>
      </c>
      <c r="F186" s="5">
        <f>Our!C186</f>
        <v>6</v>
      </c>
      <c r="G186" s="5" t="str">
        <f>Our!D186</f>
        <v/>
      </c>
      <c r="H186" s="5" t="str">
        <f>Our!F186</f>
        <v/>
      </c>
      <c r="I186" s="5" t="str">
        <f>Our!G186</f>
        <v/>
      </c>
    </row>
    <row r="187">
      <c r="A187" s="1" t="s">
        <v>200</v>
      </c>
      <c r="B187" s="4">
        <f>Prev!C187</f>
        <v>3</v>
      </c>
      <c r="C187" s="4" t="str">
        <f>Prev!D187</f>
        <v/>
      </c>
      <c r="D187" s="4" t="str">
        <f>Prev!F187</f>
        <v/>
      </c>
      <c r="E187" s="4" t="str">
        <f>Prev!G187</f>
        <v/>
      </c>
      <c r="F187" s="5">
        <f>Our!C187</f>
        <v>6</v>
      </c>
      <c r="G187" s="5" t="str">
        <f>Our!D187</f>
        <v/>
      </c>
      <c r="H187" s="5" t="str">
        <f>Our!F187</f>
        <v/>
      </c>
      <c r="I187" s="5" t="str">
        <f>Our!G187</f>
        <v/>
      </c>
    </row>
    <row r="188">
      <c r="A188" s="1" t="s">
        <v>201</v>
      </c>
      <c r="B188" s="4">
        <f>Prev!C188</f>
        <v>2</v>
      </c>
      <c r="C188" s="4" t="str">
        <f>Prev!D188</f>
        <v/>
      </c>
      <c r="D188" s="4" t="str">
        <f>Prev!F188</f>
        <v/>
      </c>
      <c r="E188" s="4" t="str">
        <f>Prev!G188</f>
        <v/>
      </c>
      <c r="F188" s="5">
        <f>Our!C188</f>
        <v>7</v>
      </c>
      <c r="G188" s="5" t="str">
        <f>Our!D188</f>
        <v/>
      </c>
      <c r="H188" s="5" t="str">
        <f>Our!F188</f>
        <v/>
      </c>
      <c r="I188" s="5" t="str">
        <f>Our!G188</f>
        <v/>
      </c>
    </row>
    <row r="189">
      <c r="A189" s="1" t="s">
        <v>202</v>
      </c>
      <c r="B189" s="4">
        <f>Prev!C189</f>
        <v>2</v>
      </c>
      <c r="C189" s="4" t="str">
        <f>Prev!D189</f>
        <v/>
      </c>
      <c r="D189" s="4" t="str">
        <f>Prev!F189</f>
        <v/>
      </c>
      <c r="E189" s="4" t="str">
        <f>Prev!G189</f>
        <v/>
      </c>
      <c r="F189" s="5">
        <f>Our!C189</f>
        <v>8</v>
      </c>
      <c r="G189" s="5" t="str">
        <f>Our!D189</f>
        <v/>
      </c>
      <c r="H189" s="5" t="str">
        <f>Our!F189</f>
        <v/>
      </c>
      <c r="I189" s="5" t="str">
        <f>Our!G189</f>
        <v/>
      </c>
    </row>
    <row r="190">
      <c r="A190" s="1" t="s">
        <v>203</v>
      </c>
      <c r="B190" s="4">
        <f>Prev!C190</f>
        <v>2</v>
      </c>
      <c r="C190" s="4" t="str">
        <f>Prev!D190</f>
        <v/>
      </c>
      <c r="D190" s="4" t="str">
        <f>Prev!F190</f>
        <v/>
      </c>
      <c r="E190" s="4" t="str">
        <f>Prev!G190</f>
        <v/>
      </c>
      <c r="F190" s="5">
        <f>Our!C190</f>
        <v>7</v>
      </c>
      <c r="G190" s="5" t="str">
        <f>Our!D190</f>
        <v/>
      </c>
      <c r="H190" s="5" t="str">
        <f>Our!F190</f>
        <v/>
      </c>
      <c r="I190" s="5" t="str">
        <f>Our!G190</f>
        <v/>
      </c>
    </row>
    <row r="191">
      <c r="A191" s="1" t="s">
        <v>204</v>
      </c>
      <c r="B191" s="4">
        <f>Prev!C191</f>
        <v>2</v>
      </c>
      <c r="C191" s="4" t="str">
        <f>Prev!D191</f>
        <v/>
      </c>
      <c r="D191" s="4" t="str">
        <f>Prev!F191</f>
        <v/>
      </c>
      <c r="E191" s="4" t="str">
        <f>Prev!G191</f>
        <v/>
      </c>
      <c r="F191" s="5">
        <f>Our!C191</f>
        <v>7</v>
      </c>
      <c r="G191" s="5" t="str">
        <f>Our!D191</f>
        <v/>
      </c>
      <c r="H191" s="5" t="str">
        <f>Our!F191</f>
        <v/>
      </c>
      <c r="I191" s="5" t="str">
        <f>Our!G191</f>
        <v/>
      </c>
    </row>
    <row r="192">
      <c r="A192" s="1" t="s">
        <v>205</v>
      </c>
      <c r="B192" s="4">
        <f>Prev!C192</f>
        <v>2</v>
      </c>
      <c r="C192" s="4" t="str">
        <f>Prev!D192</f>
        <v/>
      </c>
      <c r="D192" s="4" t="str">
        <f>Prev!F192</f>
        <v/>
      </c>
      <c r="E192" s="4" t="str">
        <f>Prev!G192</f>
        <v/>
      </c>
      <c r="F192" s="5">
        <f>Our!C192</f>
        <v>5</v>
      </c>
      <c r="G192" s="5" t="str">
        <f>Our!D192</f>
        <v/>
      </c>
      <c r="H192" s="5" t="str">
        <f>Our!F192</f>
        <v/>
      </c>
      <c r="I192" s="5" t="str">
        <f>Our!G192</f>
        <v/>
      </c>
    </row>
    <row r="193">
      <c r="A193" s="1" t="s">
        <v>206</v>
      </c>
      <c r="B193" s="4">
        <f>Prev!C193</f>
        <v>2</v>
      </c>
      <c r="C193" s="4" t="str">
        <f>Prev!D193</f>
        <v/>
      </c>
      <c r="D193" s="4" t="str">
        <f>Prev!F193</f>
        <v/>
      </c>
      <c r="E193" s="4" t="str">
        <f>Prev!G193</f>
        <v/>
      </c>
      <c r="F193" s="5">
        <f>Our!C193</f>
        <v>6</v>
      </c>
      <c r="G193" s="5" t="str">
        <f>Our!D193</f>
        <v/>
      </c>
      <c r="H193" s="5" t="str">
        <f>Our!F193</f>
        <v/>
      </c>
      <c r="I193" s="5" t="str">
        <f>Our!G193</f>
        <v/>
      </c>
    </row>
    <row r="194">
      <c r="A194" s="1" t="s">
        <v>207</v>
      </c>
      <c r="B194" s="4">
        <f>Prev!C194</f>
        <v>2</v>
      </c>
      <c r="C194" s="4" t="str">
        <f>Prev!D194</f>
        <v/>
      </c>
      <c r="D194" s="4" t="str">
        <f>Prev!F194</f>
        <v/>
      </c>
      <c r="E194" s="4" t="str">
        <f>Prev!G194</f>
        <v/>
      </c>
      <c r="F194" s="5">
        <f>Our!C194</f>
        <v>8</v>
      </c>
      <c r="G194" s="5" t="str">
        <f>Our!D194</f>
        <v/>
      </c>
      <c r="H194" s="5" t="str">
        <f>Our!F194</f>
        <v/>
      </c>
      <c r="I194" s="5" t="str">
        <f>Our!G194</f>
        <v/>
      </c>
    </row>
    <row r="195">
      <c r="A195" s="1" t="s">
        <v>208</v>
      </c>
      <c r="B195" s="4">
        <f>Prev!C195</f>
        <v>3</v>
      </c>
      <c r="C195" s="4" t="str">
        <f>Prev!D195</f>
        <v/>
      </c>
      <c r="D195" s="4" t="str">
        <f>Prev!F195</f>
        <v/>
      </c>
      <c r="E195" s="4" t="str">
        <f>Prev!G195</f>
        <v/>
      </c>
      <c r="F195" s="5">
        <f>Our!C195</f>
        <v>5</v>
      </c>
      <c r="G195" s="5" t="str">
        <f>Our!D195</f>
        <v/>
      </c>
      <c r="H195" s="5" t="str">
        <f>Our!F195</f>
        <v/>
      </c>
      <c r="I195" s="5" t="str">
        <f>Our!G195</f>
        <v/>
      </c>
    </row>
    <row r="196">
      <c r="A196" s="1" t="s">
        <v>209</v>
      </c>
      <c r="B196" s="4">
        <f>Prev!C196</f>
        <v>3</v>
      </c>
      <c r="C196" s="4" t="str">
        <f>Prev!D196</f>
        <v/>
      </c>
      <c r="D196" s="4" t="str">
        <f>Prev!F196</f>
        <v/>
      </c>
      <c r="E196" s="4" t="str">
        <f>Prev!G196</f>
        <v/>
      </c>
      <c r="F196" s="5">
        <f>Our!C196</f>
        <v>7</v>
      </c>
      <c r="G196" s="5" t="str">
        <f>Our!D196</f>
        <v/>
      </c>
      <c r="H196" s="5" t="str">
        <f>Our!F196</f>
        <v/>
      </c>
      <c r="I196" s="5" t="str">
        <f>Our!G196</f>
        <v/>
      </c>
    </row>
    <row r="197">
      <c r="A197" s="1" t="s">
        <v>210</v>
      </c>
      <c r="B197" s="4">
        <f>Prev!C197</f>
        <v>2</v>
      </c>
      <c r="C197" s="4" t="str">
        <f>Prev!D197</f>
        <v/>
      </c>
      <c r="D197" s="4" t="str">
        <f>Prev!F197</f>
        <v/>
      </c>
      <c r="E197" s="4" t="str">
        <f>Prev!G197</f>
        <v/>
      </c>
      <c r="F197" s="5">
        <f>Our!C197</f>
        <v>7</v>
      </c>
      <c r="G197" s="5" t="str">
        <f>Our!D197</f>
        <v/>
      </c>
      <c r="H197" s="5" t="str">
        <f>Our!F197</f>
        <v/>
      </c>
      <c r="I197" s="5" t="str">
        <f>Our!G197</f>
        <v/>
      </c>
    </row>
    <row r="198">
      <c r="A198" s="1" t="s">
        <v>211</v>
      </c>
      <c r="B198" s="4">
        <f>Prev!C198</f>
        <v>2</v>
      </c>
      <c r="C198" s="4" t="str">
        <f>Prev!D198</f>
        <v/>
      </c>
      <c r="D198" s="4" t="str">
        <f>Prev!F198</f>
        <v/>
      </c>
      <c r="E198" s="4" t="str">
        <f>Prev!G198</f>
        <v/>
      </c>
      <c r="F198" s="5">
        <f>Our!C198</f>
        <v>6</v>
      </c>
      <c r="G198" s="5" t="str">
        <f>Our!D198</f>
        <v/>
      </c>
      <c r="H198" s="5" t="str">
        <f>Our!F198</f>
        <v/>
      </c>
      <c r="I198" s="5" t="str">
        <f>Our!G198</f>
        <v/>
      </c>
    </row>
    <row r="199">
      <c r="A199" s="1" t="s">
        <v>212</v>
      </c>
      <c r="B199" s="4">
        <f>Prev!C199</f>
        <v>2</v>
      </c>
      <c r="C199" s="4" t="str">
        <f>Prev!D199</f>
        <v/>
      </c>
      <c r="D199" s="4" t="str">
        <f>Prev!F199</f>
        <v/>
      </c>
      <c r="E199" s="4" t="str">
        <f>Prev!G199</f>
        <v/>
      </c>
      <c r="F199" s="5">
        <f>Our!C199</f>
        <v>7</v>
      </c>
      <c r="G199" s="5" t="str">
        <f>Our!D199</f>
        <v/>
      </c>
      <c r="H199" s="5" t="str">
        <f>Our!F199</f>
        <v/>
      </c>
      <c r="I199" s="5" t="str">
        <f>Our!G199</f>
        <v/>
      </c>
    </row>
    <row r="200">
      <c r="A200" s="1" t="s">
        <v>213</v>
      </c>
      <c r="B200" s="4">
        <f>Prev!C200</f>
        <v>2</v>
      </c>
      <c r="C200" s="4" t="str">
        <f>Prev!D200</f>
        <v/>
      </c>
      <c r="D200" s="4" t="str">
        <f>Prev!F200</f>
        <v/>
      </c>
      <c r="E200" s="4" t="str">
        <f>Prev!G200</f>
        <v/>
      </c>
      <c r="F200" s="5">
        <f>Our!C200</f>
        <v>5</v>
      </c>
      <c r="G200" s="5" t="str">
        <f>Our!D200</f>
        <v/>
      </c>
      <c r="H200" s="5" t="str">
        <f>Our!F200</f>
        <v/>
      </c>
      <c r="I200" s="5" t="str">
        <f>Our!G200</f>
        <v/>
      </c>
    </row>
    <row r="201">
      <c r="A201" s="1" t="s">
        <v>214</v>
      </c>
      <c r="B201" s="4">
        <f>Prev!C201</f>
        <v>2</v>
      </c>
      <c r="C201" s="4" t="str">
        <f>Prev!D201</f>
        <v/>
      </c>
      <c r="D201" s="4" t="str">
        <f>Prev!F201</f>
        <v/>
      </c>
      <c r="E201" s="4" t="str">
        <f>Prev!G201</f>
        <v/>
      </c>
      <c r="F201" s="5">
        <f>Our!C201</f>
        <v>4</v>
      </c>
      <c r="G201" s="5" t="str">
        <f>Our!D201</f>
        <v/>
      </c>
      <c r="H201" s="5" t="str">
        <f>Our!F201</f>
        <v/>
      </c>
      <c r="I201" s="5" t="str">
        <f>Our!G201</f>
        <v/>
      </c>
    </row>
    <row r="202">
      <c r="A202" s="1" t="s">
        <v>215</v>
      </c>
      <c r="B202" s="4">
        <f>Prev!C202</f>
        <v>3</v>
      </c>
      <c r="C202" s="4" t="str">
        <f>Prev!D202</f>
        <v/>
      </c>
      <c r="D202" s="4" t="str">
        <f>Prev!F202</f>
        <v/>
      </c>
      <c r="E202" s="4" t="str">
        <f>Prev!G202</f>
        <v/>
      </c>
      <c r="F202" s="5">
        <f>Our!C202</f>
        <v>8</v>
      </c>
      <c r="G202" s="5" t="str">
        <f>Our!D202</f>
        <v/>
      </c>
      <c r="H202" s="5" t="str">
        <f>Our!F202</f>
        <v/>
      </c>
      <c r="I202" s="5" t="str">
        <f>Our!G202</f>
        <v/>
      </c>
    </row>
    <row r="203">
      <c r="A203" s="1" t="s">
        <v>216</v>
      </c>
      <c r="B203" s="4">
        <f>Prev!C203</f>
        <v>3</v>
      </c>
      <c r="C203" s="4" t="str">
        <f>Prev!D203</f>
        <v/>
      </c>
      <c r="D203" s="4" t="str">
        <f>Prev!F203</f>
        <v/>
      </c>
      <c r="E203" s="4" t="str">
        <f>Prev!G203</f>
        <v/>
      </c>
      <c r="F203" s="5">
        <f>Our!C203</f>
        <v>7</v>
      </c>
      <c r="G203" s="5" t="str">
        <f>Our!D203</f>
        <v/>
      </c>
      <c r="H203" s="5" t="str">
        <f>Our!F203</f>
        <v/>
      </c>
      <c r="I203" s="5" t="str">
        <f>Our!G203</f>
        <v/>
      </c>
    </row>
    <row r="204">
      <c r="A204" s="1" t="s">
        <v>217</v>
      </c>
      <c r="B204" s="4">
        <f>Prev!C204</f>
        <v>3</v>
      </c>
      <c r="C204" s="4" t="str">
        <f>Prev!D204</f>
        <v/>
      </c>
      <c r="D204" s="4" t="str">
        <f>Prev!F204</f>
        <v/>
      </c>
      <c r="E204" s="4" t="str">
        <f>Prev!G204</f>
        <v/>
      </c>
      <c r="F204" s="5">
        <f>Our!C204</f>
        <v>6</v>
      </c>
      <c r="G204" s="5" t="str">
        <f>Our!D204</f>
        <v/>
      </c>
      <c r="H204" s="5" t="str">
        <f>Our!F204</f>
        <v/>
      </c>
      <c r="I204" s="5" t="str">
        <f>Our!G204</f>
        <v/>
      </c>
    </row>
    <row r="205">
      <c r="A205" s="1" t="s">
        <v>218</v>
      </c>
      <c r="B205" s="4">
        <f>Prev!C205</f>
        <v>3</v>
      </c>
      <c r="C205" s="4" t="str">
        <f>Prev!D205</f>
        <v/>
      </c>
      <c r="D205" s="4" t="str">
        <f>Prev!F205</f>
        <v/>
      </c>
      <c r="E205" s="4" t="str">
        <f>Prev!G205</f>
        <v/>
      </c>
      <c r="F205" s="5">
        <f>Our!C205</f>
        <v>6</v>
      </c>
      <c r="G205" s="5" t="str">
        <f>Our!D205</f>
        <v/>
      </c>
      <c r="H205" s="5" t="str">
        <f>Our!F205</f>
        <v/>
      </c>
      <c r="I205" s="5" t="str">
        <f>Our!G205</f>
        <v/>
      </c>
    </row>
    <row r="206">
      <c r="A206" s="1" t="s">
        <v>219</v>
      </c>
      <c r="B206" s="4">
        <f>Prev!C206</f>
        <v>4</v>
      </c>
      <c r="C206" s="4" t="str">
        <f>Prev!D206</f>
        <v/>
      </c>
      <c r="D206" s="4" t="str">
        <f>Prev!F206</f>
        <v/>
      </c>
      <c r="E206" s="4" t="str">
        <f>Prev!G206</f>
        <v/>
      </c>
      <c r="F206" s="5">
        <f>Our!C206</f>
        <v>8</v>
      </c>
      <c r="G206" s="5" t="str">
        <f>Our!D206</f>
        <v/>
      </c>
      <c r="H206" s="5" t="str">
        <f>Our!F206</f>
        <v/>
      </c>
      <c r="I206" s="5" t="str">
        <f>Our!G206</f>
        <v/>
      </c>
    </row>
    <row r="207">
      <c r="A207" s="1" t="s">
        <v>220</v>
      </c>
      <c r="B207" s="4">
        <f>Prev!C207</f>
        <v>3</v>
      </c>
      <c r="C207" s="4" t="str">
        <f>Prev!D207</f>
        <v/>
      </c>
      <c r="D207" s="4" t="str">
        <f>Prev!F207</f>
        <v/>
      </c>
      <c r="E207" s="4" t="str">
        <f>Prev!G207</f>
        <v/>
      </c>
      <c r="F207" s="5">
        <f>Our!C207</f>
        <v>3</v>
      </c>
      <c r="G207" s="5" t="str">
        <f>Our!D207</f>
        <v/>
      </c>
      <c r="H207" s="5" t="str">
        <f>Our!F207</f>
        <v/>
      </c>
      <c r="I207" s="5" t="str">
        <f>Our!G207</f>
        <v/>
      </c>
    </row>
    <row r="208">
      <c r="A208" s="1" t="s">
        <v>221</v>
      </c>
      <c r="B208" s="4">
        <f>Prev!C208</f>
        <v>2</v>
      </c>
      <c r="C208" s="4" t="str">
        <f>Prev!D208</f>
        <v/>
      </c>
      <c r="D208" s="4" t="str">
        <f>Prev!F208</f>
        <v/>
      </c>
      <c r="E208" s="4" t="str">
        <f>Prev!G208</f>
        <v/>
      </c>
      <c r="F208" s="5">
        <f>Our!C208</f>
        <v>6</v>
      </c>
      <c r="G208" s="5" t="str">
        <f>Our!D208</f>
        <v/>
      </c>
      <c r="H208" s="5" t="str">
        <f>Our!F208</f>
        <v/>
      </c>
      <c r="I208" s="5" t="str">
        <f>Our!G208</f>
        <v/>
      </c>
    </row>
    <row r="209">
      <c r="A209" s="1" t="s">
        <v>222</v>
      </c>
      <c r="B209" s="4">
        <f>Prev!C209</f>
        <v>3</v>
      </c>
      <c r="C209" s="4" t="str">
        <f>Prev!D209</f>
        <v/>
      </c>
      <c r="D209" s="4" t="str">
        <f>Prev!F209</f>
        <v/>
      </c>
      <c r="E209" s="4" t="str">
        <f>Prev!G209</f>
        <v/>
      </c>
      <c r="F209" s="5">
        <f>Our!C209</f>
        <v>4</v>
      </c>
      <c r="G209" s="5" t="str">
        <f>Our!D209</f>
        <v/>
      </c>
      <c r="H209" s="5" t="str">
        <f>Our!F209</f>
        <v/>
      </c>
      <c r="I209" s="5" t="str">
        <f>Our!G209</f>
        <v/>
      </c>
    </row>
    <row r="210">
      <c r="A210" s="1" t="s">
        <v>223</v>
      </c>
      <c r="B210" s="4">
        <f>Prev!C210</f>
        <v>3</v>
      </c>
      <c r="C210" s="4" t="str">
        <f>Prev!D210</f>
        <v/>
      </c>
      <c r="D210" s="4" t="str">
        <f>Prev!F210</f>
        <v/>
      </c>
      <c r="E210" s="4" t="str">
        <f>Prev!G210</f>
        <v/>
      </c>
      <c r="F210" s="5">
        <f>Our!C210</f>
        <v>7</v>
      </c>
      <c r="G210" s="5" t="str">
        <f>Our!D210</f>
        <v/>
      </c>
      <c r="H210" s="5" t="str">
        <f>Our!F210</f>
        <v/>
      </c>
      <c r="I210" s="5" t="str">
        <f>Our!G210</f>
        <v/>
      </c>
    </row>
    <row r="211">
      <c r="A211" s="1" t="s">
        <v>224</v>
      </c>
      <c r="B211" s="4">
        <f>Prev!C211</f>
        <v>3</v>
      </c>
      <c r="C211" s="4" t="str">
        <f>Prev!D211</f>
        <v/>
      </c>
      <c r="D211" s="4" t="str">
        <f>Prev!F211</f>
        <v/>
      </c>
      <c r="E211" s="4" t="str">
        <f>Prev!G211</f>
        <v/>
      </c>
      <c r="F211" s="5">
        <f>Our!C211</f>
        <v>9</v>
      </c>
      <c r="G211" s="5" t="str">
        <f>Our!D211</f>
        <v/>
      </c>
      <c r="H211" s="5" t="str">
        <f>Our!F211</f>
        <v/>
      </c>
      <c r="I211" s="5" t="str">
        <f>Our!G211</f>
        <v/>
      </c>
    </row>
    <row r="212">
      <c r="A212" s="1" t="s">
        <v>225</v>
      </c>
      <c r="B212" s="4">
        <f>Prev!C212</f>
        <v>7</v>
      </c>
      <c r="C212" s="4" t="str">
        <f>Prev!D212</f>
        <v/>
      </c>
      <c r="D212" s="4" t="str">
        <f>Prev!F212</f>
        <v/>
      </c>
      <c r="E212" s="4" t="str">
        <f>Prev!G212</f>
        <v/>
      </c>
      <c r="F212" s="5">
        <f>Our!C212</f>
        <v>93</v>
      </c>
      <c r="G212" s="5" t="str">
        <f>Our!D212</f>
        <v/>
      </c>
      <c r="H212" s="5" t="str">
        <f>Our!F212</f>
        <v/>
      </c>
      <c r="I212" s="5" t="str">
        <f>Our!G212</f>
        <v/>
      </c>
    </row>
    <row r="213">
      <c r="A213" s="1" t="s">
        <v>226</v>
      </c>
      <c r="B213" s="4">
        <f>Prev!C213</f>
        <v>17</v>
      </c>
      <c r="C213" s="4" t="str">
        <f>Prev!D213</f>
        <v/>
      </c>
      <c r="D213" s="4" t="str">
        <f>Prev!F213</f>
        <v/>
      </c>
      <c r="E213" s="4" t="str">
        <f>Prev!G213</f>
        <v/>
      </c>
      <c r="F213" s="5">
        <f>Our!C213</f>
        <v>95</v>
      </c>
      <c r="G213" s="5" t="str">
        <f>Our!D213</f>
        <v/>
      </c>
      <c r="H213" s="5" t="str">
        <f>Our!F213</f>
        <v/>
      </c>
      <c r="I213" s="5" t="str">
        <f>Our!G213</f>
        <v/>
      </c>
    </row>
    <row r="214">
      <c r="A214" s="1" t="s">
        <v>227</v>
      </c>
      <c r="B214" s="4">
        <f>Prev!C214</f>
        <v>6</v>
      </c>
      <c r="C214" s="4" t="str">
        <f>Prev!D214</f>
        <v/>
      </c>
      <c r="D214" s="4" t="str">
        <f>Prev!F214</f>
        <v/>
      </c>
      <c r="E214" s="4" t="str">
        <f>Prev!G214</f>
        <v/>
      </c>
      <c r="F214" s="5">
        <f>Our!C214</f>
        <v>42</v>
      </c>
      <c r="G214" s="5" t="str">
        <f>Our!D214</f>
        <v/>
      </c>
      <c r="H214" s="5" t="str">
        <f>Our!F214</f>
        <v/>
      </c>
      <c r="I214" s="5" t="str">
        <f>Our!G214</f>
        <v/>
      </c>
    </row>
    <row r="215">
      <c r="A215" s="1" t="s">
        <v>228</v>
      </c>
      <c r="B215" s="4">
        <f>Prev!C215</f>
        <v>6</v>
      </c>
      <c r="C215" s="4" t="str">
        <f>Prev!D215</f>
        <v/>
      </c>
      <c r="D215" s="4" t="str">
        <f>Prev!F215</f>
        <v/>
      </c>
      <c r="E215" s="4" t="str">
        <f>Prev!G215</f>
        <v/>
      </c>
      <c r="F215" s="5">
        <f>Our!C215</f>
        <v>58</v>
      </c>
      <c r="G215" s="5" t="str">
        <f>Our!D215</f>
        <v/>
      </c>
      <c r="H215" s="5" t="str">
        <f>Our!F215</f>
        <v/>
      </c>
      <c r="I215" s="5" t="str">
        <f>Our!G215</f>
        <v/>
      </c>
    </row>
    <row r="216">
      <c r="A216" s="1" t="s">
        <v>229</v>
      </c>
      <c r="B216" s="4">
        <f>Prev!C216</f>
        <v>6</v>
      </c>
      <c r="C216" s="4" t="str">
        <f>Prev!D216</f>
        <v/>
      </c>
      <c r="D216" s="4" t="str">
        <f>Prev!F216</f>
        <v/>
      </c>
      <c r="E216" s="4" t="str">
        <f>Prev!G216</f>
        <v/>
      </c>
      <c r="F216" s="5">
        <f>Our!C216</f>
        <v>27</v>
      </c>
      <c r="G216" s="5" t="str">
        <f>Our!D216</f>
        <v/>
      </c>
      <c r="H216" s="5" t="str">
        <f>Our!F216</f>
        <v/>
      </c>
      <c r="I216" s="5" t="str">
        <f>Our!G216</f>
        <v/>
      </c>
    </row>
    <row r="217">
      <c r="A217" s="1" t="s">
        <v>230</v>
      </c>
      <c r="B217" s="4">
        <f>Prev!C217</f>
        <v>5</v>
      </c>
      <c r="C217" s="4" t="str">
        <f>Prev!D217</f>
        <v/>
      </c>
      <c r="D217" s="4" t="str">
        <f>Prev!F217</f>
        <v/>
      </c>
      <c r="E217" s="4" t="str">
        <f>Prev!G217</f>
        <v/>
      </c>
      <c r="F217" s="5">
        <f>Our!C217</f>
        <v>78</v>
      </c>
      <c r="G217" s="5" t="str">
        <f>Our!D217</f>
        <v/>
      </c>
      <c r="H217" s="5" t="str">
        <f>Our!F217</f>
        <v/>
      </c>
      <c r="I217" s="5" t="str">
        <f>Our!G217</f>
        <v/>
      </c>
    </row>
    <row r="218">
      <c r="A218" s="1" t="s">
        <v>231</v>
      </c>
      <c r="B218" s="4">
        <f>Prev!C218</f>
        <v>5</v>
      </c>
      <c r="C218" s="4" t="str">
        <f>Prev!D218</f>
        <v/>
      </c>
      <c r="D218" s="4" t="str">
        <f>Prev!F218</f>
        <v/>
      </c>
      <c r="E218" s="4" t="str">
        <f>Prev!G218</f>
        <v/>
      </c>
      <c r="F218" s="5">
        <f>Our!C218</f>
        <v>44</v>
      </c>
      <c r="G218" s="5" t="str">
        <f>Our!D218</f>
        <v/>
      </c>
      <c r="H218" s="5" t="str">
        <f>Our!F218</f>
        <v/>
      </c>
      <c r="I218" s="5" t="str">
        <f>Our!G218</f>
        <v/>
      </c>
    </row>
    <row r="219">
      <c r="A219" s="1" t="s">
        <v>232</v>
      </c>
      <c r="B219" s="4">
        <f>Prev!C219</f>
        <v>5</v>
      </c>
      <c r="C219" s="4" t="str">
        <f>Prev!D219</f>
        <v/>
      </c>
      <c r="D219" s="4" t="str">
        <f>Prev!F219</f>
        <v/>
      </c>
      <c r="E219" s="4" t="str">
        <f>Prev!G219</f>
        <v/>
      </c>
      <c r="F219" s="5">
        <f>Our!C219</f>
        <v>40</v>
      </c>
      <c r="G219" s="5" t="str">
        <f>Our!D219</f>
        <v/>
      </c>
      <c r="H219" s="5" t="str">
        <f>Our!F219</f>
        <v/>
      </c>
      <c r="I219" s="5" t="str">
        <f>Our!G219</f>
        <v/>
      </c>
    </row>
    <row r="220">
      <c r="A220" s="1" t="s">
        <v>233</v>
      </c>
      <c r="B220" s="4">
        <f>Prev!C220</f>
        <v>4</v>
      </c>
      <c r="C220" s="4" t="str">
        <f>Prev!D220</f>
        <v/>
      </c>
      <c r="D220" s="4" t="str">
        <f>Prev!F220</f>
        <v/>
      </c>
      <c r="E220" s="4" t="str">
        <f>Prev!G220</f>
        <v/>
      </c>
      <c r="F220" s="5">
        <f>Our!C220</f>
        <v>26</v>
      </c>
      <c r="G220" s="5" t="str">
        <f>Our!D220</f>
        <v/>
      </c>
      <c r="H220" s="5" t="str">
        <f>Our!F220</f>
        <v/>
      </c>
      <c r="I220" s="5" t="str">
        <f>Our!G220</f>
        <v/>
      </c>
    </row>
    <row r="221">
      <c r="A221" s="1" t="s">
        <v>234</v>
      </c>
      <c r="B221" s="4">
        <f>Prev!C221</f>
        <v>4</v>
      </c>
      <c r="C221" s="4" t="str">
        <f>Prev!D221</f>
        <v/>
      </c>
      <c r="D221" s="4" t="str">
        <f>Prev!F221</f>
        <v/>
      </c>
      <c r="E221" s="4" t="str">
        <f>Prev!G221</f>
        <v/>
      </c>
      <c r="F221" s="5">
        <f>Our!C221</f>
        <v>83</v>
      </c>
      <c r="G221" s="5" t="str">
        <f>Our!D221</f>
        <v/>
      </c>
      <c r="H221" s="5" t="str">
        <f>Our!F221</f>
        <v/>
      </c>
      <c r="I221" s="5" t="str">
        <f>Our!G221</f>
        <v/>
      </c>
    </row>
    <row r="222">
      <c r="A222" s="1" t="s">
        <v>235</v>
      </c>
      <c r="B222" s="4">
        <f>Prev!C222</f>
        <v>4</v>
      </c>
      <c r="C222" s="4" t="str">
        <f>Prev!D222</f>
        <v/>
      </c>
      <c r="D222" s="4" t="str">
        <f>Prev!F222</f>
        <v/>
      </c>
      <c r="E222" s="4" t="str">
        <f>Prev!G222</f>
        <v/>
      </c>
      <c r="F222" s="5">
        <f>Our!C222</f>
        <v>89</v>
      </c>
      <c r="G222" s="5" t="str">
        <f>Our!D222</f>
        <v/>
      </c>
      <c r="H222" s="5" t="str">
        <f>Our!F222</f>
        <v/>
      </c>
      <c r="I222" s="5" t="str">
        <f>Our!G222</f>
        <v/>
      </c>
    </row>
    <row r="223">
      <c r="A223" s="1" t="s">
        <v>236</v>
      </c>
      <c r="B223" s="4">
        <f>Prev!C223</f>
        <v>4</v>
      </c>
      <c r="C223" s="4" t="str">
        <f>Prev!D223</f>
        <v/>
      </c>
      <c r="D223" s="4" t="str">
        <f>Prev!F223</f>
        <v/>
      </c>
      <c r="E223" s="4" t="str">
        <f>Prev!G223</f>
        <v/>
      </c>
      <c r="F223" s="5">
        <f>Our!C223</f>
        <v>18</v>
      </c>
      <c r="G223" s="5" t="str">
        <f>Our!D223</f>
        <v/>
      </c>
      <c r="H223" s="5" t="str">
        <f>Our!F223</f>
        <v/>
      </c>
      <c r="I223" s="5" t="str">
        <f>Our!G223</f>
        <v/>
      </c>
    </row>
    <row r="224">
      <c r="A224" s="1" t="s">
        <v>237</v>
      </c>
      <c r="B224" s="4">
        <f>Prev!C224</f>
        <v>23</v>
      </c>
      <c r="C224" s="4" t="str">
        <f>Prev!D224</f>
        <v/>
      </c>
      <c r="D224" s="4" t="str">
        <f>Prev!F224</f>
        <v/>
      </c>
      <c r="E224" s="4" t="str">
        <f>Prev!G224</f>
        <v/>
      </c>
      <c r="F224" s="5">
        <f>Our!C224</f>
        <v>88</v>
      </c>
      <c r="G224" s="5" t="str">
        <f>Our!D224</f>
        <v/>
      </c>
      <c r="H224" s="5" t="str">
        <f>Our!F224</f>
        <v/>
      </c>
      <c r="I224" s="5" t="str">
        <f>Our!G224</f>
        <v/>
      </c>
    </row>
    <row r="225">
      <c r="A225" s="1" t="s">
        <v>238</v>
      </c>
      <c r="B225" s="4">
        <f>Prev!C225</f>
        <v>4</v>
      </c>
      <c r="C225" s="4" t="str">
        <f>Prev!D225</f>
        <v/>
      </c>
      <c r="D225" s="4" t="str">
        <f>Prev!F225</f>
        <v/>
      </c>
      <c r="E225" s="4" t="str">
        <f>Prev!G225</f>
        <v/>
      </c>
      <c r="F225" s="5">
        <f>Our!C225</f>
        <v>68</v>
      </c>
      <c r="G225" s="5" t="str">
        <f>Our!D225</f>
        <v/>
      </c>
      <c r="H225" s="5" t="str">
        <f>Our!F225</f>
        <v/>
      </c>
      <c r="I225" s="5" t="str">
        <f>Our!G225</f>
        <v/>
      </c>
    </row>
    <row r="226">
      <c r="A226" s="1" t="s">
        <v>239</v>
      </c>
      <c r="B226" s="4">
        <f>Prev!C226</f>
        <v>3</v>
      </c>
      <c r="C226" s="4" t="str">
        <f>Prev!D226</f>
        <v/>
      </c>
      <c r="D226" s="4" t="str">
        <f>Prev!F226</f>
        <v/>
      </c>
      <c r="E226" s="4" t="str">
        <f>Prev!G226</f>
        <v/>
      </c>
      <c r="F226" s="5">
        <f>Our!C226</f>
        <v>87</v>
      </c>
      <c r="G226" s="5" t="str">
        <f>Our!D226</f>
        <v/>
      </c>
      <c r="H226" s="5" t="str">
        <f>Our!F226</f>
        <v/>
      </c>
      <c r="I226" s="5" t="str">
        <f>Our!G226</f>
        <v/>
      </c>
    </row>
    <row r="227">
      <c r="A227" s="1" t="s">
        <v>240</v>
      </c>
      <c r="B227" s="4">
        <f>Prev!C227</f>
        <v>3</v>
      </c>
      <c r="C227" s="4" t="str">
        <f>Prev!D227</f>
        <v/>
      </c>
      <c r="D227" s="4" t="str">
        <f>Prev!F227</f>
        <v/>
      </c>
      <c r="E227" s="4" t="str">
        <f>Prev!G227</f>
        <v/>
      </c>
      <c r="F227" s="5">
        <f>Our!C227</f>
        <v>53</v>
      </c>
      <c r="G227" s="5" t="str">
        <f>Our!D227</f>
        <v/>
      </c>
      <c r="H227" s="5" t="str">
        <f>Our!F227</f>
        <v/>
      </c>
      <c r="I227" s="5" t="str">
        <f>Our!G227</f>
        <v/>
      </c>
    </row>
    <row r="228">
      <c r="A228" s="1" t="s">
        <v>241</v>
      </c>
      <c r="B228" s="4">
        <f>Prev!C228</f>
        <v>3</v>
      </c>
      <c r="C228" s="4" t="str">
        <f>Prev!D228</f>
        <v/>
      </c>
      <c r="D228" s="4" t="str">
        <f>Prev!F228</f>
        <v/>
      </c>
      <c r="E228" s="4" t="str">
        <f>Prev!G228</f>
        <v/>
      </c>
      <c r="F228" s="5">
        <f>Our!C228</f>
        <v>29</v>
      </c>
      <c r="G228" s="5" t="str">
        <f>Our!D228</f>
        <v/>
      </c>
      <c r="H228" s="5" t="str">
        <f>Our!F228</f>
        <v/>
      </c>
      <c r="I228" s="5" t="str">
        <f>Our!G228</f>
        <v/>
      </c>
    </row>
    <row r="229">
      <c r="A229" s="1" t="s">
        <v>242</v>
      </c>
      <c r="B229" s="4">
        <f>Prev!C229</f>
        <v>3</v>
      </c>
      <c r="C229" s="4" t="str">
        <f>Prev!D229</f>
        <v/>
      </c>
      <c r="D229" s="4" t="str">
        <f>Prev!F229</f>
        <v/>
      </c>
      <c r="E229" s="4" t="str">
        <f>Prev!G229</f>
        <v/>
      </c>
      <c r="F229" s="5">
        <f>Our!C229</f>
        <v>91</v>
      </c>
      <c r="G229" s="5" t="str">
        <f>Our!D229</f>
        <v/>
      </c>
      <c r="H229" s="5" t="str">
        <f>Our!F229</f>
        <v/>
      </c>
      <c r="I229" s="5" t="str">
        <f>Our!G229</f>
        <v/>
      </c>
    </row>
    <row r="230">
      <c r="A230" s="1" t="s">
        <v>243</v>
      </c>
      <c r="B230" s="4">
        <f>Prev!C230</f>
        <v>2</v>
      </c>
      <c r="C230" s="4" t="str">
        <f>Prev!D230</f>
        <v/>
      </c>
      <c r="D230" s="4" t="str">
        <f>Prev!F230</f>
        <v/>
      </c>
      <c r="E230" s="4" t="str">
        <f>Prev!G230</f>
        <v/>
      </c>
      <c r="F230" s="5">
        <f>Our!C230</f>
        <v>56</v>
      </c>
      <c r="G230" s="5" t="str">
        <f>Our!D230</f>
        <v/>
      </c>
      <c r="H230" s="5" t="str">
        <f>Our!F230</f>
        <v/>
      </c>
      <c r="I230" s="5" t="str">
        <f>Our!G230</f>
        <v/>
      </c>
    </row>
    <row r="231">
      <c r="A231" s="1" t="s">
        <v>244</v>
      </c>
      <c r="B231" s="4">
        <f>Prev!C231</f>
        <v>18</v>
      </c>
      <c r="C231" s="4" t="str">
        <f>Prev!D231</f>
        <v/>
      </c>
      <c r="D231" s="4" t="str">
        <f>Prev!F231</f>
        <v/>
      </c>
      <c r="E231" s="4" t="str">
        <f>Prev!G231</f>
        <v/>
      </c>
      <c r="F231" s="5">
        <f>Our!C231</f>
        <v>60</v>
      </c>
      <c r="G231" s="5" t="str">
        <f>Our!D231</f>
        <v/>
      </c>
      <c r="H231" s="5" t="str">
        <f>Our!F231</f>
        <v/>
      </c>
      <c r="I231" s="5" t="str">
        <f>Our!G231</f>
        <v/>
      </c>
    </row>
    <row r="232">
      <c r="A232" s="1" t="s">
        <v>245</v>
      </c>
      <c r="B232" s="4">
        <f>Prev!C232</f>
        <v>35</v>
      </c>
      <c r="C232" s="4" t="str">
        <f>Prev!D232</f>
        <v/>
      </c>
      <c r="D232" s="4" t="str">
        <f>Prev!F232</f>
        <v/>
      </c>
      <c r="E232" s="4" t="str">
        <f>Prev!G232</f>
        <v/>
      </c>
      <c r="F232" s="5">
        <f>Our!C232</f>
        <v>0</v>
      </c>
      <c r="G232" s="5" t="str">
        <f>Our!D232</f>
        <v/>
      </c>
      <c r="H232" s="5" t="str">
        <f>Our!F232</f>
        <v/>
      </c>
      <c r="I232" s="5" t="str">
        <f>Our!G232</f>
        <v/>
      </c>
    </row>
    <row r="233">
      <c r="A233" s="1" t="s">
        <v>246</v>
      </c>
      <c r="B233" s="4">
        <f>Prev!C233</f>
        <v>15</v>
      </c>
      <c r="C233" s="4" t="str">
        <f>Prev!D233</f>
        <v/>
      </c>
      <c r="D233" s="4" t="str">
        <f>Prev!F233</f>
        <v/>
      </c>
      <c r="E233" s="4" t="str">
        <f>Prev!G233</f>
        <v/>
      </c>
      <c r="F233" s="5">
        <f>Our!C233</f>
        <v>91</v>
      </c>
      <c r="G233" s="5" t="str">
        <f>Our!D233</f>
        <v/>
      </c>
      <c r="H233" s="5" t="str">
        <f>Our!F233</f>
        <v/>
      </c>
      <c r="I233" s="5" t="str">
        <f>Our!G233</f>
        <v/>
      </c>
    </row>
    <row r="234">
      <c r="A234" s="1" t="s">
        <v>247</v>
      </c>
      <c r="B234" s="4">
        <f>Prev!C234</f>
        <v>14</v>
      </c>
      <c r="C234" s="4" t="str">
        <f>Prev!D234</f>
        <v/>
      </c>
      <c r="D234" s="4" t="str">
        <f>Prev!F234</f>
        <v/>
      </c>
      <c r="E234" s="4" t="str">
        <f>Prev!G234</f>
        <v/>
      </c>
      <c r="F234" s="5">
        <f>Our!C234</f>
        <v>78</v>
      </c>
      <c r="G234" s="5" t="str">
        <f>Our!D234</f>
        <v/>
      </c>
      <c r="H234" s="5" t="str">
        <f>Our!F234</f>
        <v/>
      </c>
      <c r="I234" s="5" t="str">
        <f>Our!G234</f>
        <v/>
      </c>
    </row>
    <row r="235">
      <c r="A235" s="1" t="s">
        <v>248</v>
      </c>
      <c r="B235" s="4">
        <f>Prev!C235</f>
        <v>12</v>
      </c>
      <c r="C235" s="4" t="str">
        <f>Prev!D235</f>
        <v/>
      </c>
      <c r="D235" s="4" t="str">
        <f>Prev!F235</f>
        <v/>
      </c>
      <c r="E235" s="4" t="str">
        <f>Prev!G235</f>
        <v/>
      </c>
      <c r="F235" s="5">
        <f>Our!C235</f>
        <v>57</v>
      </c>
      <c r="G235" s="5" t="str">
        <f>Our!D235</f>
        <v/>
      </c>
      <c r="H235" s="5" t="str">
        <f>Our!F235</f>
        <v/>
      </c>
      <c r="I235" s="5" t="str">
        <f>Our!G235</f>
        <v/>
      </c>
    </row>
    <row r="236">
      <c r="A236" s="1" t="s">
        <v>249</v>
      </c>
      <c r="B236" s="4">
        <f>Prev!C236</f>
        <v>11</v>
      </c>
      <c r="C236" s="4" t="str">
        <f>Prev!D236</f>
        <v/>
      </c>
      <c r="D236" s="4" t="str">
        <f>Prev!F236</f>
        <v/>
      </c>
      <c r="E236" s="4" t="str">
        <f>Prev!G236</f>
        <v/>
      </c>
      <c r="F236" s="5">
        <f>Our!C236</f>
        <v>57</v>
      </c>
      <c r="G236" s="5" t="str">
        <f>Our!D236</f>
        <v/>
      </c>
      <c r="H236" s="5" t="str">
        <f>Our!F236</f>
        <v/>
      </c>
      <c r="I236" s="5" t="str">
        <f>Our!G236</f>
        <v/>
      </c>
    </row>
    <row r="237">
      <c r="A237" s="1" t="s">
        <v>250</v>
      </c>
      <c r="B237" s="4">
        <f>Prev!C237</f>
        <v>10</v>
      </c>
      <c r="C237" s="4" t="str">
        <f>Prev!D237</f>
        <v/>
      </c>
      <c r="D237" s="4" t="str">
        <f>Prev!F237</f>
        <v/>
      </c>
      <c r="E237" s="4" t="str">
        <f>Prev!G237</f>
        <v/>
      </c>
      <c r="F237" s="5">
        <f>Our!C237</f>
        <v>56</v>
      </c>
      <c r="G237" s="5" t="str">
        <f>Our!D237</f>
        <v/>
      </c>
      <c r="H237" s="5" t="str">
        <f>Our!F237</f>
        <v/>
      </c>
      <c r="I237" s="5" t="str">
        <f>Our!G237</f>
        <v/>
      </c>
    </row>
    <row r="238">
      <c r="A238" s="1" t="s">
        <v>251</v>
      </c>
      <c r="B238" s="4">
        <f>Prev!C238</f>
        <v>9</v>
      </c>
      <c r="C238" s="4" t="str">
        <f>Prev!D238</f>
        <v/>
      </c>
      <c r="D238" s="4" t="str">
        <f>Prev!F238</f>
        <v/>
      </c>
      <c r="E238" s="4" t="str">
        <f>Prev!G238</f>
        <v/>
      </c>
      <c r="F238" s="5">
        <f>Our!C238</f>
        <v>68</v>
      </c>
      <c r="G238" s="5" t="str">
        <f>Our!D238</f>
        <v/>
      </c>
      <c r="H238" s="5" t="str">
        <f>Our!F238</f>
        <v/>
      </c>
      <c r="I238" s="5" t="str">
        <f>Our!G238</f>
        <v/>
      </c>
    </row>
    <row r="239">
      <c r="A239" s="1" t="s">
        <v>252</v>
      </c>
      <c r="B239" s="4">
        <f>Prev!C239</f>
        <v>9</v>
      </c>
      <c r="C239" s="4" t="str">
        <f>Prev!D239</f>
        <v/>
      </c>
      <c r="D239" s="4" t="str">
        <f>Prev!F239</f>
        <v/>
      </c>
      <c r="E239" s="4" t="str">
        <f>Prev!G239</f>
        <v/>
      </c>
      <c r="F239" s="5">
        <f>Our!C239</f>
        <v>56</v>
      </c>
      <c r="G239" s="5" t="str">
        <f>Our!D239</f>
        <v/>
      </c>
      <c r="H239" s="5" t="str">
        <f>Our!F239</f>
        <v/>
      </c>
      <c r="I239" s="5" t="str">
        <f>Our!G239</f>
        <v/>
      </c>
    </row>
    <row r="240">
      <c r="A240" s="1" t="s">
        <v>253</v>
      </c>
      <c r="B240" s="4">
        <f>Prev!C240</f>
        <v>8</v>
      </c>
      <c r="C240" s="4" t="str">
        <f>Prev!D240</f>
        <v/>
      </c>
      <c r="D240" s="4" t="str">
        <f>Prev!F240</f>
        <v/>
      </c>
      <c r="E240" s="4" t="str">
        <f>Prev!G240</f>
        <v/>
      </c>
      <c r="F240" s="5">
        <f>Our!C240</f>
        <v>96</v>
      </c>
      <c r="G240" s="5" t="str">
        <f>Our!D240</f>
        <v/>
      </c>
      <c r="H240" s="5" t="str">
        <f>Our!F240</f>
        <v/>
      </c>
      <c r="I240" s="5" t="str">
        <f>Our!G240</f>
        <v/>
      </c>
    </row>
    <row r="241">
      <c r="A241" s="1" t="s">
        <v>254</v>
      </c>
      <c r="B241" s="4">
        <f>Prev!C241</f>
        <v>7</v>
      </c>
      <c r="C241" s="4" t="str">
        <f>Prev!D241</f>
        <v/>
      </c>
      <c r="D241" s="4" t="str">
        <f>Prev!F241</f>
        <v/>
      </c>
      <c r="E241" s="4" t="str">
        <f>Prev!G241</f>
        <v/>
      </c>
      <c r="F241" s="5">
        <f>Our!C241</f>
        <v>69</v>
      </c>
      <c r="G241" s="5" t="str">
        <f>Our!D241</f>
        <v/>
      </c>
      <c r="H241" s="5" t="str">
        <f>Our!F241</f>
        <v/>
      </c>
      <c r="I241" s="5" t="str">
        <f>Our!G241</f>
        <v/>
      </c>
    </row>
    <row r="242">
      <c r="A242" s="1" t="s">
        <v>255</v>
      </c>
      <c r="B242" s="4">
        <f>Prev!C242</f>
        <v>4</v>
      </c>
      <c r="C242" s="4" t="str">
        <f>Prev!D242</f>
        <v/>
      </c>
      <c r="D242" s="4" t="str">
        <f>Prev!F242</f>
        <v/>
      </c>
      <c r="E242" s="4" t="str">
        <f>Prev!G242</f>
        <v/>
      </c>
      <c r="F242" s="5">
        <f>Our!C242</f>
        <v>7</v>
      </c>
      <c r="G242" s="5" t="str">
        <f>Our!D242</f>
        <v/>
      </c>
      <c r="H242" s="5" t="str">
        <f>Our!F242</f>
        <v/>
      </c>
      <c r="I242" s="5" t="str">
        <f>Our!G242</f>
        <v/>
      </c>
    </row>
    <row r="243">
      <c r="A243" s="1" t="s">
        <v>256</v>
      </c>
      <c r="B243" s="4">
        <f>Prev!C243</f>
        <v>4</v>
      </c>
      <c r="C243" s="4" t="str">
        <f>Prev!D243</f>
        <v/>
      </c>
      <c r="D243" s="4" t="str">
        <f>Prev!F243</f>
        <v/>
      </c>
      <c r="E243" s="4" t="str">
        <f>Prev!G243</f>
        <v/>
      </c>
      <c r="F243" s="5">
        <f>Our!C243</f>
        <v>5</v>
      </c>
      <c r="G243" s="5" t="str">
        <f>Our!D243</f>
        <v/>
      </c>
      <c r="H243" s="5" t="str">
        <f>Our!F243</f>
        <v/>
      </c>
      <c r="I243" s="5" t="str">
        <f>Our!G243</f>
        <v/>
      </c>
    </row>
    <row r="244">
      <c r="A244" s="1" t="s">
        <v>257</v>
      </c>
      <c r="B244" s="4">
        <f>Prev!C244</f>
        <v>3</v>
      </c>
      <c r="C244" s="4" t="str">
        <f>Prev!D244</f>
        <v/>
      </c>
      <c r="D244" s="4" t="str">
        <f>Prev!F244</f>
        <v/>
      </c>
      <c r="E244" s="4" t="str">
        <f>Prev!G244</f>
        <v/>
      </c>
      <c r="F244" s="5">
        <f>Our!C244</f>
        <v>9</v>
      </c>
      <c r="G244" s="5" t="str">
        <f>Our!D244</f>
        <v/>
      </c>
      <c r="H244" s="5" t="str">
        <f>Our!F244</f>
        <v/>
      </c>
      <c r="I244" s="5" t="str">
        <f>Our!G244</f>
        <v/>
      </c>
    </row>
    <row r="245">
      <c r="A245" s="1" t="s">
        <v>258</v>
      </c>
      <c r="B245" s="4">
        <f>Prev!C245</f>
        <v>3</v>
      </c>
      <c r="C245" s="4" t="str">
        <f>Prev!D245</f>
        <v/>
      </c>
      <c r="D245" s="4" t="str">
        <f>Prev!F245</f>
        <v/>
      </c>
      <c r="E245" s="4" t="str">
        <f>Prev!G245</f>
        <v/>
      </c>
      <c r="F245" s="5">
        <f>Our!C245</f>
        <v>7</v>
      </c>
      <c r="G245" s="5" t="str">
        <f>Our!D245</f>
        <v/>
      </c>
      <c r="H245" s="5" t="str">
        <f>Our!F245</f>
        <v/>
      </c>
      <c r="I245" s="5" t="str">
        <f>Our!G245</f>
        <v/>
      </c>
    </row>
    <row r="246">
      <c r="A246" s="1" t="s">
        <v>259</v>
      </c>
      <c r="B246" s="4">
        <f>Prev!C246</f>
        <v>4</v>
      </c>
      <c r="C246" s="4" t="str">
        <f>Prev!D246</f>
        <v/>
      </c>
      <c r="D246" s="4" t="str">
        <f>Prev!F246</f>
        <v/>
      </c>
      <c r="E246" s="4" t="str">
        <f>Prev!G246</f>
        <v/>
      </c>
      <c r="F246" s="5">
        <f>Our!C246</f>
        <v>11</v>
      </c>
      <c r="G246" s="5" t="str">
        <f>Our!D246</f>
        <v/>
      </c>
      <c r="H246" s="5" t="str">
        <f>Our!F246</f>
        <v/>
      </c>
      <c r="I246" s="5" t="str">
        <f>Our!G246</f>
        <v/>
      </c>
    </row>
    <row r="247">
      <c r="A247" s="1" t="s">
        <v>260</v>
      </c>
      <c r="B247" s="4">
        <f>Prev!C247</f>
        <v>3</v>
      </c>
      <c r="C247" s="4" t="str">
        <f>Prev!D247</f>
        <v/>
      </c>
      <c r="D247" s="4" t="str">
        <f>Prev!F247</f>
        <v/>
      </c>
      <c r="E247" s="4" t="str">
        <f>Prev!G247</f>
        <v/>
      </c>
      <c r="F247" s="5">
        <f>Our!C247</f>
        <v>6</v>
      </c>
      <c r="G247" s="5" t="str">
        <f>Our!D247</f>
        <v/>
      </c>
      <c r="H247" s="5" t="str">
        <f>Our!F247</f>
        <v/>
      </c>
      <c r="I247" s="5" t="str">
        <f>Our!G247</f>
        <v/>
      </c>
    </row>
    <row r="248">
      <c r="A248" s="1" t="s">
        <v>261</v>
      </c>
      <c r="B248" s="4">
        <f>Prev!C248</f>
        <v>3</v>
      </c>
      <c r="C248" s="4" t="str">
        <f>Prev!D248</f>
        <v/>
      </c>
      <c r="D248" s="4" t="str">
        <f>Prev!F248</f>
        <v/>
      </c>
      <c r="E248" s="4" t="str">
        <f>Prev!G248</f>
        <v/>
      </c>
      <c r="F248" s="5">
        <f>Our!C248</f>
        <v>8</v>
      </c>
      <c r="G248" s="5" t="str">
        <f>Our!D248</f>
        <v/>
      </c>
      <c r="H248" s="5" t="str">
        <f>Our!F248</f>
        <v/>
      </c>
      <c r="I248" s="5" t="str">
        <f>Our!G248</f>
        <v/>
      </c>
    </row>
    <row r="249">
      <c r="A249" s="1" t="s">
        <v>262</v>
      </c>
      <c r="B249" s="4">
        <f>Prev!C249</f>
        <v>4</v>
      </c>
      <c r="C249" s="4" t="str">
        <f>Prev!D249</f>
        <v/>
      </c>
      <c r="D249" s="4" t="str">
        <f>Prev!F249</f>
        <v/>
      </c>
      <c r="E249" s="4" t="str">
        <f>Prev!G249</f>
        <v/>
      </c>
      <c r="F249" s="5">
        <f>Our!C249</f>
        <v>11</v>
      </c>
      <c r="G249" s="5" t="str">
        <f>Our!D249</f>
        <v/>
      </c>
      <c r="H249" s="5" t="str">
        <f>Our!F249</f>
        <v/>
      </c>
      <c r="I249" s="5" t="str">
        <f>Our!G249</f>
        <v/>
      </c>
    </row>
    <row r="250">
      <c r="A250" s="1" t="s">
        <v>263</v>
      </c>
      <c r="B250" s="4">
        <f>Prev!C250</f>
        <v>3</v>
      </c>
      <c r="C250" s="4" t="str">
        <f>Prev!D250</f>
        <v/>
      </c>
      <c r="D250" s="4" t="str">
        <f>Prev!F250</f>
        <v/>
      </c>
      <c r="E250" s="4" t="str">
        <f>Prev!G250</f>
        <v/>
      </c>
      <c r="F250" s="5">
        <f>Our!C250</f>
        <v>10</v>
      </c>
      <c r="G250" s="5" t="str">
        <f>Our!D250</f>
        <v/>
      </c>
      <c r="H250" s="5" t="str">
        <f>Our!F250</f>
        <v/>
      </c>
      <c r="I250" s="5" t="str">
        <f>Our!G250</f>
        <v/>
      </c>
    </row>
    <row r="251">
      <c r="A251" s="1" t="s">
        <v>264</v>
      </c>
      <c r="B251" s="4">
        <f>Prev!C251</f>
        <v>2</v>
      </c>
      <c r="C251" s="4" t="str">
        <f>Prev!D251</f>
        <v/>
      </c>
      <c r="D251" s="4" t="str">
        <f>Prev!F251</f>
        <v/>
      </c>
      <c r="E251" s="4" t="str">
        <f>Prev!G251</f>
        <v/>
      </c>
      <c r="F251" s="5">
        <f>Our!C251</f>
        <v>9</v>
      </c>
      <c r="G251" s="5" t="str">
        <f>Our!D251</f>
        <v/>
      </c>
      <c r="H251" s="5" t="str">
        <f>Our!F251</f>
        <v/>
      </c>
      <c r="I251" s="5" t="str">
        <f>Our!G251</f>
        <v/>
      </c>
    </row>
    <row r="252">
      <c r="A252" s="1" t="s">
        <v>265</v>
      </c>
      <c r="B252" s="4">
        <f>Prev!C252</f>
        <v>3</v>
      </c>
      <c r="C252" s="4" t="str">
        <f>Prev!D252</f>
        <v/>
      </c>
      <c r="D252" s="4" t="str">
        <f>Prev!F252</f>
        <v/>
      </c>
      <c r="E252" s="4" t="str">
        <f>Prev!G252</f>
        <v/>
      </c>
      <c r="F252" s="5">
        <f>Our!C252</f>
        <v>7</v>
      </c>
      <c r="G252" s="5" t="str">
        <f>Our!D252</f>
        <v/>
      </c>
      <c r="H252" s="5" t="str">
        <f>Our!F252</f>
        <v/>
      </c>
      <c r="I252" s="5" t="str">
        <f>Our!G252</f>
        <v/>
      </c>
    </row>
    <row r="253">
      <c r="A253" s="1" t="s">
        <v>266</v>
      </c>
      <c r="B253" s="4">
        <f>Prev!C253</f>
        <v>3</v>
      </c>
      <c r="C253" s="4" t="str">
        <f>Prev!D253</f>
        <v/>
      </c>
      <c r="D253" s="4" t="str">
        <f>Prev!F253</f>
        <v/>
      </c>
      <c r="E253" s="4" t="str">
        <f>Prev!G253</f>
        <v/>
      </c>
      <c r="F253" s="5">
        <f>Our!C253</f>
        <v>10</v>
      </c>
      <c r="G253" s="5" t="str">
        <f>Our!D253</f>
        <v/>
      </c>
      <c r="H253" s="5" t="str">
        <f>Our!F253</f>
        <v/>
      </c>
      <c r="I253" s="5" t="str">
        <f>Our!G253</f>
        <v/>
      </c>
    </row>
    <row r="254">
      <c r="A254" s="1" t="s">
        <v>267</v>
      </c>
      <c r="B254" s="4">
        <f>Prev!C254</f>
        <v>2</v>
      </c>
      <c r="C254" s="4" t="str">
        <f>Prev!D254</f>
        <v/>
      </c>
      <c r="D254" s="4" t="str">
        <f>Prev!F254</f>
        <v/>
      </c>
      <c r="E254" s="4" t="str">
        <f>Prev!G254</f>
        <v/>
      </c>
      <c r="F254" s="5">
        <f>Our!C254</f>
        <v>8</v>
      </c>
      <c r="G254" s="5" t="str">
        <f>Our!D254</f>
        <v/>
      </c>
      <c r="H254" s="5" t="str">
        <f>Our!F254</f>
        <v/>
      </c>
      <c r="I254" s="5" t="str">
        <f>Our!G254</f>
        <v/>
      </c>
    </row>
    <row r="255">
      <c r="A255" s="1" t="s">
        <v>268</v>
      </c>
      <c r="B255" s="4">
        <f>Prev!C255</f>
        <v>2</v>
      </c>
      <c r="C255" s="4" t="str">
        <f>Prev!D255</f>
        <v/>
      </c>
      <c r="D255" s="4" t="str">
        <f>Prev!F255</f>
        <v/>
      </c>
      <c r="E255" s="4" t="str">
        <f>Prev!G255</f>
        <v/>
      </c>
      <c r="F255" s="5">
        <f>Our!C255</f>
        <v>10</v>
      </c>
      <c r="G255" s="5" t="str">
        <f>Our!D255</f>
        <v/>
      </c>
      <c r="H255" s="5" t="str">
        <f>Our!F255</f>
        <v/>
      </c>
      <c r="I255" s="5" t="str">
        <f>Our!G255</f>
        <v/>
      </c>
    </row>
    <row r="256">
      <c r="A256" s="1" t="s">
        <v>269</v>
      </c>
      <c r="B256" s="4">
        <f>Prev!C256</f>
        <v>3</v>
      </c>
      <c r="C256" s="4" t="str">
        <f>Prev!D256</f>
        <v/>
      </c>
      <c r="D256" s="4" t="str">
        <f>Prev!F256</f>
        <v/>
      </c>
      <c r="E256" s="4" t="str">
        <f>Prev!G256</f>
        <v/>
      </c>
      <c r="F256" s="5">
        <f>Our!C256</f>
        <v>6</v>
      </c>
      <c r="G256" s="5" t="str">
        <f>Our!D256</f>
        <v/>
      </c>
      <c r="H256" s="5" t="str">
        <f>Our!F256</f>
        <v/>
      </c>
      <c r="I256" s="5" t="str">
        <f>Our!G256</f>
        <v/>
      </c>
    </row>
    <row r="257">
      <c r="A257" s="1" t="s">
        <v>270</v>
      </c>
      <c r="B257" s="4">
        <f>Prev!C257</f>
        <v>2</v>
      </c>
      <c r="C257" s="4" t="str">
        <f>Prev!D257</f>
        <v/>
      </c>
      <c r="D257" s="4" t="str">
        <f>Prev!F257</f>
        <v/>
      </c>
      <c r="E257" s="4" t="str">
        <f>Prev!G257</f>
        <v/>
      </c>
      <c r="F257" s="5">
        <f>Our!C257</f>
        <v>8</v>
      </c>
      <c r="G257" s="5" t="str">
        <f>Our!D257</f>
        <v/>
      </c>
      <c r="H257" s="5" t="str">
        <f>Our!F257</f>
        <v/>
      </c>
      <c r="I257" s="5" t="str">
        <f>Our!G257</f>
        <v/>
      </c>
    </row>
    <row r="258">
      <c r="A258" s="1" t="s">
        <v>271</v>
      </c>
      <c r="B258" s="4">
        <f>Prev!C258</f>
        <v>2</v>
      </c>
      <c r="C258" s="4" t="str">
        <f>Prev!D258</f>
        <v/>
      </c>
      <c r="D258" s="4" t="str">
        <f>Prev!F258</f>
        <v/>
      </c>
      <c r="E258" s="4" t="str">
        <f>Prev!G258</f>
        <v/>
      </c>
      <c r="F258" s="5">
        <f>Our!C258</f>
        <v>4</v>
      </c>
      <c r="G258" s="5" t="str">
        <f>Our!D258</f>
        <v/>
      </c>
      <c r="H258" s="5" t="str">
        <f>Our!F258</f>
        <v/>
      </c>
      <c r="I258" s="5" t="str">
        <f>Our!G258</f>
        <v/>
      </c>
    </row>
    <row r="259">
      <c r="A259" s="1" t="s">
        <v>272</v>
      </c>
      <c r="B259" s="4">
        <f>Prev!C259</f>
        <v>2</v>
      </c>
      <c r="C259" s="4" t="str">
        <f>Prev!D259</f>
        <v/>
      </c>
      <c r="D259" s="4" t="str">
        <f>Prev!F259</f>
        <v/>
      </c>
      <c r="E259" s="4" t="str">
        <f>Prev!G259</f>
        <v/>
      </c>
      <c r="F259" s="5">
        <f>Our!C259</f>
        <v>7</v>
      </c>
      <c r="G259" s="5" t="str">
        <f>Our!D259</f>
        <v/>
      </c>
      <c r="H259" s="5" t="str">
        <f>Our!F259</f>
        <v/>
      </c>
      <c r="I259" s="5" t="str">
        <f>Our!G259</f>
        <v/>
      </c>
    </row>
    <row r="260">
      <c r="A260" s="1" t="s">
        <v>273</v>
      </c>
      <c r="B260" s="4">
        <f>Prev!C260</f>
        <v>2</v>
      </c>
      <c r="C260" s="4" t="str">
        <f>Prev!D260</f>
        <v/>
      </c>
      <c r="D260" s="4" t="str">
        <f>Prev!F260</f>
        <v/>
      </c>
      <c r="E260" s="4" t="str">
        <f>Prev!G260</f>
        <v/>
      </c>
      <c r="F260" s="5">
        <f>Our!C260</f>
        <v>7</v>
      </c>
      <c r="G260" s="5" t="str">
        <f>Our!D260</f>
        <v/>
      </c>
      <c r="H260" s="5" t="str">
        <f>Our!F260</f>
        <v/>
      </c>
      <c r="I260" s="5" t="str">
        <f>Our!G260</f>
        <v/>
      </c>
    </row>
    <row r="261">
      <c r="A261" s="1" t="s">
        <v>274</v>
      </c>
      <c r="B261" s="4">
        <f>Prev!C261</f>
        <v>6</v>
      </c>
      <c r="C261" s="4" t="str">
        <f>Prev!D261</f>
        <v/>
      </c>
      <c r="D261" s="4" t="str">
        <f>Prev!F261</f>
        <v/>
      </c>
      <c r="E261" s="4" t="str">
        <f>Prev!G261</f>
        <v/>
      </c>
      <c r="F261" s="5">
        <f>Our!C261</f>
        <v>10</v>
      </c>
      <c r="G261" s="5" t="str">
        <f>Our!D261</f>
        <v/>
      </c>
      <c r="H261" s="5" t="str">
        <f>Our!F261</f>
        <v/>
      </c>
      <c r="I261" s="5" t="str">
        <f>Our!G261</f>
        <v/>
      </c>
    </row>
    <row r="262">
      <c r="A262" s="1" t="s">
        <v>275</v>
      </c>
      <c r="B262" s="4">
        <f>Prev!C262</f>
        <v>4</v>
      </c>
      <c r="C262" s="4" t="str">
        <f>Prev!D262</f>
        <v/>
      </c>
      <c r="D262" s="4" t="str">
        <f>Prev!F262</f>
        <v/>
      </c>
      <c r="E262" s="4" t="str">
        <f>Prev!G262</f>
        <v/>
      </c>
      <c r="F262" s="5">
        <f>Our!C262</f>
        <v>9</v>
      </c>
      <c r="G262" s="5" t="str">
        <f>Our!D262</f>
        <v/>
      </c>
      <c r="H262" s="5" t="str">
        <f>Our!F262</f>
        <v/>
      </c>
      <c r="I262" s="5" t="str">
        <f>Our!G262</f>
        <v/>
      </c>
    </row>
    <row r="263">
      <c r="A263" s="1" t="s">
        <v>276</v>
      </c>
      <c r="B263" s="4">
        <f>Prev!C263</f>
        <v>3</v>
      </c>
      <c r="C263" s="4" t="str">
        <f>Prev!D263</f>
        <v/>
      </c>
      <c r="D263" s="4" t="str">
        <f>Prev!F263</f>
        <v/>
      </c>
      <c r="E263" s="4" t="str">
        <f>Prev!G263</f>
        <v/>
      </c>
      <c r="F263" s="5">
        <f>Our!C263</f>
        <v>8</v>
      </c>
      <c r="G263" s="5" t="str">
        <f>Our!D263</f>
        <v/>
      </c>
      <c r="H263" s="5" t="str">
        <f>Our!F263</f>
        <v/>
      </c>
      <c r="I263" s="5" t="str">
        <f>Our!G263</f>
        <v/>
      </c>
    </row>
    <row r="264">
      <c r="A264" s="1" t="s">
        <v>277</v>
      </c>
      <c r="B264" s="4">
        <f>Prev!C264</f>
        <v>2</v>
      </c>
      <c r="C264" s="4" t="str">
        <f>Prev!D264</f>
        <v/>
      </c>
      <c r="D264" s="4" t="str">
        <f>Prev!F264</f>
        <v/>
      </c>
      <c r="E264" s="4" t="str">
        <f>Prev!G264</f>
        <v/>
      </c>
      <c r="F264" s="5">
        <f>Our!C264</f>
        <v>7</v>
      </c>
      <c r="G264" s="5" t="str">
        <f>Our!D264</f>
        <v/>
      </c>
      <c r="H264" s="5" t="str">
        <f>Our!F264</f>
        <v/>
      </c>
      <c r="I264" s="5" t="str">
        <f>Our!G264</f>
        <v/>
      </c>
    </row>
    <row r="265">
      <c r="A265" s="1" t="s">
        <v>278</v>
      </c>
      <c r="B265" s="4">
        <f>Prev!C265</f>
        <v>2</v>
      </c>
      <c r="C265" s="4" t="str">
        <f>Prev!D265</f>
        <v/>
      </c>
      <c r="D265" s="4" t="str">
        <f>Prev!F265</f>
        <v/>
      </c>
      <c r="E265" s="4" t="str">
        <f>Prev!G265</f>
        <v/>
      </c>
      <c r="F265" s="5">
        <f>Our!C265</f>
        <v>8</v>
      </c>
      <c r="G265" s="5" t="str">
        <f>Our!D265</f>
        <v/>
      </c>
      <c r="H265" s="5" t="str">
        <f>Our!F265</f>
        <v/>
      </c>
      <c r="I265" s="5" t="str">
        <f>Our!G265</f>
        <v/>
      </c>
    </row>
    <row r="266">
      <c r="A266" s="1" t="s">
        <v>279</v>
      </c>
      <c r="B266" s="4">
        <f>Prev!C266</f>
        <v>2</v>
      </c>
      <c r="C266" s="4" t="str">
        <f>Prev!D266</f>
        <v/>
      </c>
      <c r="D266" s="4" t="str">
        <f>Prev!F266</f>
        <v/>
      </c>
      <c r="E266" s="4" t="str">
        <f>Prev!G266</f>
        <v/>
      </c>
      <c r="F266" s="5">
        <f>Our!C266</f>
        <v>12</v>
      </c>
      <c r="G266" s="5" t="str">
        <f>Our!D266</f>
        <v/>
      </c>
      <c r="H266" s="5" t="str">
        <f>Our!F266</f>
        <v/>
      </c>
      <c r="I266" s="5" t="str">
        <f>Our!G266</f>
        <v/>
      </c>
    </row>
    <row r="267">
      <c r="A267" s="1" t="s">
        <v>280</v>
      </c>
      <c r="B267" s="4">
        <f>Prev!C267</f>
        <v>2</v>
      </c>
      <c r="C267" s="4" t="str">
        <f>Prev!D267</f>
        <v/>
      </c>
      <c r="D267" s="4" t="str">
        <f>Prev!F267</f>
        <v/>
      </c>
      <c r="E267" s="4" t="str">
        <f>Prev!G267</f>
        <v/>
      </c>
      <c r="F267" s="5">
        <f>Our!C267</f>
        <v>10</v>
      </c>
      <c r="G267" s="5" t="str">
        <f>Our!D267</f>
        <v/>
      </c>
      <c r="H267" s="5" t="str">
        <f>Our!F267</f>
        <v/>
      </c>
      <c r="I267" s="5" t="str">
        <f>Our!G267</f>
        <v/>
      </c>
    </row>
    <row r="268">
      <c r="A268" s="1" t="s">
        <v>281</v>
      </c>
      <c r="B268" s="4">
        <f>Prev!C268</f>
        <v>3</v>
      </c>
      <c r="C268" s="4" t="str">
        <f>Prev!D268</f>
        <v/>
      </c>
      <c r="D268" s="4" t="str">
        <f>Prev!F268</f>
        <v/>
      </c>
      <c r="E268" s="4" t="str">
        <f>Prev!G268</f>
        <v/>
      </c>
      <c r="F268" s="5">
        <f>Our!C268</f>
        <v>7</v>
      </c>
      <c r="G268" s="5" t="str">
        <f>Our!D268</f>
        <v/>
      </c>
      <c r="H268" s="5" t="str">
        <f>Our!F268</f>
        <v/>
      </c>
      <c r="I268" s="5" t="str">
        <f>Our!G268</f>
        <v/>
      </c>
    </row>
    <row r="269">
      <c r="A269" s="1" t="s">
        <v>282</v>
      </c>
      <c r="B269" s="4">
        <f>Prev!C269</f>
        <v>4</v>
      </c>
      <c r="C269" s="4" t="str">
        <f>Prev!D269</f>
        <v/>
      </c>
      <c r="D269" s="4" t="str">
        <f>Prev!F269</f>
        <v/>
      </c>
      <c r="E269" s="4" t="str">
        <f>Prev!G269</f>
        <v/>
      </c>
      <c r="F269" s="5">
        <f>Our!C269</f>
        <v>9</v>
      </c>
      <c r="G269" s="5" t="str">
        <f>Our!D269</f>
        <v/>
      </c>
      <c r="H269" s="5" t="str">
        <f>Our!F269</f>
        <v/>
      </c>
      <c r="I269" s="5" t="str">
        <f>Our!G269</f>
        <v/>
      </c>
    </row>
    <row r="270">
      <c r="A270" s="1" t="s">
        <v>283</v>
      </c>
      <c r="B270" s="4">
        <f>Prev!C270</f>
        <v>4</v>
      </c>
      <c r="C270" s="4" t="str">
        <f>Prev!D270</f>
        <v/>
      </c>
      <c r="D270" s="4" t="str">
        <f>Prev!F270</f>
        <v/>
      </c>
      <c r="E270" s="4" t="str">
        <f>Prev!G270</f>
        <v/>
      </c>
      <c r="F270" s="5">
        <f>Our!C270</f>
        <v>7</v>
      </c>
      <c r="G270" s="5" t="str">
        <f>Our!D270</f>
        <v/>
      </c>
      <c r="H270" s="5" t="str">
        <f>Our!F270</f>
        <v/>
      </c>
      <c r="I270" s="5" t="str">
        <f>Our!G270</f>
        <v/>
      </c>
    </row>
    <row r="271">
      <c r="A271" s="1" t="s">
        <v>284</v>
      </c>
      <c r="B271" s="4">
        <f>Prev!C271</f>
        <v>3</v>
      </c>
      <c r="C271" s="4" t="str">
        <f>Prev!D271</f>
        <v/>
      </c>
      <c r="D271" s="4" t="str">
        <f>Prev!F271</f>
        <v/>
      </c>
      <c r="E271" s="4" t="str">
        <f>Prev!G271</f>
        <v/>
      </c>
      <c r="F271" s="5">
        <f>Our!C271</f>
        <v>8</v>
      </c>
      <c r="G271" s="5" t="str">
        <f>Our!D271</f>
        <v/>
      </c>
      <c r="H271" s="5" t="str">
        <f>Our!F271</f>
        <v/>
      </c>
      <c r="I271" s="5" t="str">
        <f>Our!G271</f>
        <v/>
      </c>
    </row>
    <row r="272">
      <c r="A272" s="1" t="s">
        <v>285</v>
      </c>
      <c r="B272" s="4">
        <f>Prev!C272</f>
        <v>3</v>
      </c>
      <c r="C272" s="4" t="str">
        <f>Prev!D272</f>
        <v/>
      </c>
      <c r="D272" s="4" t="str">
        <f>Prev!F272</f>
        <v/>
      </c>
      <c r="E272" s="4" t="str">
        <f>Prev!G272</f>
        <v/>
      </c>
      <c r="F272" s="5">
        <f>Our!C272</f>
        <v>9</v>
      </c>
      <c r="G272" s="5" t="str">
        <f>Our!D272</f>
        <v/>
      </c>
      <c r="H272" s="5" t="str">
        <f>Our!F272</f>
        <v/>
      </c>
      <c r="I272" s="5" t="str">
        <f>Our!G272</f>
        <v/>
      </c>
    </row>
    <row r="273">
      <c r="A273" s="1" t="s">
        <v>286</v>
      </c>
      <c r="B273" s="4">
        <f>Prev!C273</f>
        <v>3</v>
      </c>
      <c r="C273" s="4" t="str">
        <f>Prev!D273</f>
        <v/>
      </c>
      <c r="D273" s="4" t="str">
        <f>Prev!F273</f>
        <v/>
      </c>
      <c r="E273" s="4" t="str">
        <f>Prev!G273</f>
        <v/>
      </c>
      <c r="F273" s="5">
        <f>Our!C273</f>
        <v>6</v>
      </c>
      <c r="G273" s="5" t="str">
        <f>Our!D273</f>
        <v/>
      </c>
      <c r="H273" s="5" t="str">
        <f>Our!F273</f>
        <v/>
      </c>
      <c r="I273" s="5" t="str">
        <f>Our!G273</f>
        <v/>
      </c>
    </row>
    <row r="274">
      <c r="A274" s="1" t="s">
        <v>287</v>
      </c>
      <c r="B274" s="4">
        <f>Prev!C274</f>
        <v>3</v>
      </c>
      <c r="C274" s="4" t="str">
        <f>Prev!D274</f>
        <v/>
      </c>
      <c r="D274" s="4" t="str">
        <f>Prev!F274</f>
        <v/>
      </c>
      <c r="E274" s="4" t="str">
        <f>Prev!G274</f>
        <v/>
      </c>
      <c r="F274" s="5">
        <f>Our!C274</f>
        <v>12</v>
      </c>
      <c r="G274" s="5" t="str">
        <f>Our!D274</f>
        <v/>
      </c>
      <c r="H274" s="5" t="str">
        <f>Our!F274</f>
        <v/>
      </c>
      <c r="I274" s="5" t="str">
        <f>Our!G274</f>
        <v/>
      </c>
    </row>
    <row r="275">
      <c r="A275" s="1" t="s">
        <v>288</v>
      </c>
      <c r="B275" s="4">
        <f>Prev!C275</f>
        <v>4</v>
      </c>
      <c r="C275" s="4" t="str">
        <f>Prev!D275</f>
        <v/>
      </c>
      <c r="D275" s="4" t="str">
        <f>Prev!F275</f>
        <v/>
      </c>
      <c r="E275" s="4" t="str">
        <f>Prev!G275</f>
        <v/>
      </c>
      <c r="F275" s="5">
        <f>Our!C275</f>
        <v>10</v>
      </c>
      <c r="G275" s="5" t="str">
        <f>Our!D275</f>
        <v/>
      </c>
      <c r="H275" s="5" t="str">
        <f>Our!F275</f>
        <v/>
      </c>
      <c r="I275" s="5" t="str">
        <f>Our!G275</f>
        <v/>
      </c>
    </row>
    <row r="276">
      <c r="A276" s="1" t="s">
        <v>289</v>
      </c>
      <c r="B276" s="4">
        <f>Prev!C276</f>
        <v>4</v>
      </c>
      <c r="C276" s="4" t="str">
        <f>Prev!D276</f>
        <v/>
      </c>
      <c r="D276" s="4" t="str">
        <f>Prev!F276</f>
        <v/>
      </c>
      <c r="E276" s="4" t="str">
        <f>Prev!G276</f>
        <v/>
      </c>
      <c r="F276" s="5">
        <f>Our!C276</f>
        <v>7</v>
      </c>
      <c r="G276" s="5" t="str">
        <f>Our!D276</f>
        <v/>
      </c>
      <c r="H276" s="5" t="str">
        <f>Our!F276</f>
        <v/>
      </c>
      <c r="I276" s="5" t="str">
        <f>Our!G276</f>
        <v/>
      </c>
    </row>
    <row r="277">
      <c r="A277" s="1" t="s">
        <v>290</v>
      </c>
      <c r="B277" s="4">
        <f>Prev!C277</f>
        <v>3</v>
      </c>
      <c r="C277" s="4" t="str">
        <f>Prev!D277</f>
        <v/>
      </c>
      <c r="D277" s="4" t="str">
        <f>Prev!F277</f>
        <v/>
      </c>
      <c r="E277" s="4" t="str">
        <f>Prev!G277</f>
        <v/>
      </c>
      <c r="F277" s="5">
        <f>Our!C277</f>
        <v>9</v>
      </c>
      <c r="G277" s="5" t="str">
        <f>Our!D277</f>
        <v/>
      </c>
      <c r="H277" s="5" t="str">
        <f>Our!F277</f>
        <v/>
      </c>
      <c r="I277" s="5" t="str">
        <f>Our!G277</f>
        <v/>
      </c>
    </row>
    <row r="278">
      <c r="A278" s="1" t="s">
        <v>291</v>
      </c>
      <c r="B278" s="4">
        <f>Prev!C278</f>
        <v>4</v>
      </c>
      <c r="C278" s="4" t="str">
        <f>Prev!D278</f>
        <v/>
      </c>
      <c r="D278" s="4" t="str">
        <f>Prev!F278</f>
        <v/>
      </c>
      <c r="E278" s="4" t="str">
        <f>Prev!G278</f>
        <v/>
      </c>
      <c r="F278" s="5">
        <f>Our!C278</f>
        <v>10</v>
      </c>
      <c r="G278" s="5" t="str">
        <f>Our!D278</f>
        <v/>
      </c>
      <c r="H278" s="5" t="str">
        <f>Our!F278</f>
        <v/>
      </c>
      <c r="I278" s="5" t="str">
        <f>Our!G278</f>
        <v/>
      </c>
    </row>
    <row r="279">
      <c r="A279" s="1" t="s">
        <v>292</v>
      </c>
      <c r="B279" s="4">
        <f>Prev!C279</f>
        <v>3</v>
      </c>
      <c r="C279" s="4" t="str">
        <f>Prev!D279</f>
        <v/>
      </c>
      <c r="D279" s="4" t="str">
        <f>Prev!F279</f>
        <v/>
      </c>
      <c r="E279" s="4" t="str">
        <f>Prev!G279</f>
        <v/>
      </c>
      <c r="F279" s="5">
        <f>Our!C279</f>
        <v>8</v>
      </c>
      <c r="G279" s="5" t="str">
        <f>Our!D279</f>
        <v/>
      </c>
      <c r="H279" s="5" t="str">
        <f>Our!F279</f>
        <v/>
      </c>
      <c r="I279" s="5" t="str">
        <f>Our!G279</f>
        <v/>
      </c>
    </row>
    <row r="280">
      <c r="A280" s="1" t="s">
        <v>293</v>
      </c>
      <c r="B280" s="4">
        <f>Prev!C280</f>
        <v>3</v>
      </c>
      <c r="C280" s="4" t="str">
        <f>Prev!D280</f>
        <v/>
      </c>
      <c r="D280" s="4" t="str">
        <f>Prev!F280</f>
        <v/>
      </c>
      <c r="E280" s="4" t="str">
        <f>Prev!G280</f>
        <v/>
      </c>
      <c r="F280" s="5">
        <f>Our!C280</f>
        <v>8</v>
      </c>
      <c r="G280" s="5" t="str">
        <f>Our!D280</f>
        <v/>
      </c>
      <c r="H280" s="5" t="str">
        <f>Our!F280</f>
        <v/>
      </c>
      <c r="I280" s="5" t="str">
        <f>Our!G280</f>
        <v/>
      </c>
    </row>
    <row r="281">
      <c r="A281" s="1" t="s">
        <v>294</v>
      </c>
      <c r="B281" s="4">
        <f>Prev!C281</f>
        <v>3</v>
      </c>
      <c r="C281" s="4" t="str">
        <f>Prev!D281</f>
        <v/>
      </c>
      <c r="D281" s="4" t="str">
        <f>Prev!F281</f>
        <v/>
      </c>
      <c r="E281" s="4" t="str">
        <f>Prev!G281</f>
        <v/>
      </c>
      <c r="F281" s="5">
        <f>Our!C281</f>
        <v>6</v>
      </c>
      <c r="G281" s="5" t="str">
        <f>Our!D281</f>
        <v/>
      </c>
      <c r="H281" s="5" t="str">
        <f>Our!F281</f>
        <v/>
      </c>
      <c r="I281" s="5" t="str">
        <f>Our!G281</f>
        <v/>
      </c>
    </row>
    <row r="282">
      <c r="A282" s="1" t="s">
        <v>295</v>
      </c>
      <c r="B282" s="4">
        <f>Prev!C282</f>
        <v>3</v>
      </c>
      <c r="C282" s="4" t="str">
        <f>Prev!D282</f>
        <v/>
      </c>
      <c r="D282" s="4" t="str">
        <f>Prev!F282</f>
        <v/>
      </c>
      <c r="E282" s="4" t="str">
        <f>Prev!G282</f>
        <v/>
      </c>
      <c r="F282" s="5">
        <f>Our!C282</f>
        <v>9</v>
      </c>
      <c r="G282" s="5" t="str">
        <f>Our!D282</f>
        <v/>
      </c>
      <c r="H282" s="5" t="str">
        <f>Our!F282</f>
        <v/>
      </c>
      <c r="I282" s="5" t="str">
        <f>Our!G282</f>
        <v/>
      </c>
    </row>
    <row r="283">
      <c r="A283" s="1" t="s">
        <v>296</v>
      </c>
      <c r="B283" s="4">
        <f>Prev!C283</f>
        <v>3</v>
      </c>
      <c r="C283" s="4" t="str">
        <f>Prev!D283</f>
        <v/>
      </c>
      <c r="D283" s="4" t="str">
        <f>Prev!F283</f>
        <v/>
      </c>
      <c r="E283" s="4" t="str">
        <f>Prev!G283</f>
        <v/>
      </c>
      <c r="F283" s="5">
        <f>Our!C283</f>
        <v>6</v>
      </c>
      <c r="G283" s="5" t="str">
        <f>Our!D283</f>
        <v/>
      </c>
      <c r="H283" s="5" t="str">
        <f>Our!F283</f>
        <v/>
      </c>
      <c r="I283" s="5" t="str">
        <f>Our!G283</f>
        <v/>
      </c>
    </row>
    <row r="284">
      <c r="A284" s="1" t="s">
        <v>297</v>
      </c>
      <c r="B284" s="4">
        <f>Prev!C284</f>
        <v>3</v>
      </c>
      <c r="C284" s="4" t="str">
        <f>Prev!D284</f>
        <v/>
      </c>
      <c r="D284" s="4" t="str">
        <f>Prev!F284</f>
        <v/>
      </c>
      <c r="E284" s="4" t="str">
        <f>Prev!G284</f>
        <v/>
      </c>
      <c r="F284" s="5">
        <f>Our!C284</f>
        <v>10</v>
      </c>
      <c r="G284" s="5" t="str">
        <f>Our!D284</f>
        <v/>
      </c>
      <c r="H284" s="5" t="str">
        <f>Our!F284</f>
        <v/>
      </c>
      <c r="I284" s="5" t="str">
        <f>Our!G284</f>
        <v/>
      </c>
    </row>
    <row r="285">
      <c r="A285" s="1" t="s">
        <v>298</v>
      </c>
      <c r="B285" s="4">
        <f>Prev!C285</f>
        <v>4</v>
      </c>
      <c r="C285" s="4" t="str">
        <f>Prev!D285</f>
        <v/>
      </c>
      <c r="D285" s="4" t="str">
        <f>Prev!F285</f>
        <v/>
      </c>
      <c r="E285" s="4" t="str">
        <f>Prev!G285</f>
        <v/>
      </c>
      <c r="F285" s="5">
        <f>Our!C285</f>
        <v>9</v>
      </c>
      <c r="G285" s="5" t="str">
        <f>Our!D285</f>
        <v/>
      </c>
      <c r="H285" s="5" t="str">
        <f>Our!F285</f>
        <v/>
      </c>
      <c r="I285" s="5" t="str">
        <f>Our!G285</f>
        <v/>
      </c>
    </row>
    <row r="286">
      <c r="A286" s="1" t="s">
        <v>299</v>
      </c>
      <c r="B286" s="4">
        <f>Prev!C286</f>
        <v>3</v>
      </c>
      <c r="C286" s="4" t="str">
        <f>Prev!D286</f>
        <v/>
      </c>
      <c r="D286" s="4" t="str">
        <f>Prev!F286</f>
        <v/>
      </c>
      <c r="E286" s="4" t="str">
        <f>Prev!G286</f>
        <v/>
      </c>
      <c r="F286" s="5">
        <f>Our!C286</f>
        <v>4</v>
      </c>
      <c r="G286" s="5" t="str">
        <f>Our!D286</f>
        <v/>
      </c>
      <c r="H286" s="5" t="str">
        <f>Our!F286</f>
        <v/>
      </c>
      <c r="I286" s="5" t="str">
        <f>Our!G286</f>
        <v/>
      </c>
    </row>
    <row r="287">
      <c r="A287" s="1" t="s">
        <v>300</v>
      </c>
      <c r="B287" s="4">
        <f>Prev!C287</f>
        <v>3</v>
      </c>
      <c r="C287" s="4" t="str">
        <f>Prev!D287</f>
        <v/>
      </c>
      <c r="D287" s="4" t="str">
        <f>Prev!F287</f>
        <v/>
      </c>
      <c r="E287" s="4" t="str">
        <f>Prev!G287</f>
        <v/>
      </c>
      <c r="F287" s="5">
        <f>Our!C287</f>
        <v>6</v>
      </c>
      <c r="G287" s="5" t="str">
        <f>Our!D287</f>
        <v/>
      </c>
      <c r="H287" s="5" t="str">
        <f>Our!F287</f>
        <v/>
      </c>
      <c r="I287" s="5" t="str">
        <f>Our!G287</f>
        <v/>
      </c>
    </row>
    <row r="288">
      <c r="A288" s="1" t="s">
        <v>301</v>
      </c>
      <c r="B288" s="4">
        <f>Prev!C288</f>
        <v>2</v>
      </c>
      <c r="C288" s="4" t="str">
        <f>Prev!D288</f>
        <v/>
      </c>
      <c r="D288" s="4" t="str">
        <f>Prev!F288</f>
        <v/>
      </c>
      <c r="E288" s="4" t="str">
        <f>Prev!G288</f>
        <v/>
      </c>
      <c r="F288" s="5">
        <f>Our!C288</f>
        <v>11</v>
      </c>
      <c r="G288" s="5" t="str">
        <f>Our!D288</f>
        <v/>
      </c>
      <c r="H288" s="5" t="str">
        <f>Our!F288</f>
        <v/>
      </c>
      <c r="I288" s="5" t="str">
        <f>Our!G288</f>
        <v/>
      </c>
    </row>
    <row r="289">
      <c r="A289" s="1" t="s">
        <v>302</v>
      </c>
      <c r="B289" s="4">
        <f>Prev!C289</f>
        <v>2</v>
      </c>
      <c r="C289" s="4" t="str">
        <f>Prev!D289</f>
        <v/>
      </c>
      <c r="D289" s="4" t="str">
        <f>Prev!F289</f>
        <v/>
      </c>
      <c r="E289" s="4" t="str">
        <f>Prev!G289</f>
        <v/>
      </c>
      <c r="F289" s="5">
        <f>Our!C289</f>
        <v>8</v>
      </c>
      <c r="G289" s="5" t="str">
        <f>Our!D289</f>
        <v/>
      </c>
      <c r="H289" s="5" t="str">
        <f>Our!F289</f>
        <v/>
      </c>
      <c r="I289" s="5" t="str">
        <f>Our!G289</f>
        <v/>
      </c>
    </row>
    <row r="290">
      <c r="A290" s="1" t="s">
        <v>303</v>
      </c>
      <c r="B290" s="4">
        <f>Prev!C290</f>
        <v>2</v>
      </c>
      <c r="C290" s="4" t="str">
        <f>Prev!D290</f>
        <v/>
      </c>
      <c r="D290" s="4" t="str">
        <f>Prev!F290</f>
        <v/>
      </c>
      <c r="E290" s="4" t="str">
        <f>Prev!G290</f>
        <v/>
      </c>
      <c r="F290" s="5">
        <f>Our!C290</f>
        <v>8</v>
      </c>
      <c r="G290" s="5" t="str">
        <f>Our!D290</f>
        <v/>
      </c>
      <c r="H290" s="5" t="str">
        <f>Our!F290</f>
        <v/>
      </c>
      <c r="I290" s="5" t="str">
        <f>Our!G290</f>
        <v/>
      </c>
    </row>
    <row r="291">
      <c r="A291" s="1" t="s">
        <v>304</v>
      </c>
      <c r="B291" s="4">
        <f>Prev!C291</f>
        <v>2</v>
      </c>
      <c r="C291" s="4" t="str">
        <f>Prev!D291</f>
        <v/>
      </c>
      <c r="D291" s="4" t="str">
        <f>Prev!F291</f>
        <v/>
      </c>
      <c r="E291" s="4" t="str">
        <f>Prev!G291</f>
        <v/>
      </c>
      <c r="F291" s="5">
        <f>Our!C291</f>
        <v>10</v>
      </c>
      <c r="G291" s="5" t="str">
        <f>Our!D291</f>
        <v/>
      </c>
      <c r="H291" s="5" t="str">
        <f>Our!F291</f>
        <v/>
      </c>
      <c r="I291" s="5" t="str">
        <f>Our!G291</f>
        <v/>
      </c>
    </row>
    <row r="292">
      <c r="A292" s="1" t="s">
        <v>305</v>
      </c>
      <c r="B292" s="4">
        <f>Prev!C292</f>
        <v>2</v>
      </c>
      <c r="C292" s="4" t="str">
        <f>Prev!D292</f>
        <v/>
      </c>
      <c r="D292" s="4" t="str">
        <f>Prev!F292</f>
        <v/>
      </c>
      <c r="E292" s="4" t="str">
        <f>Prev!G292</f>
        <v/>
      </c>
      <c r="F292" s="5">
        <f>Our!C292</f>
        <v>5</v>
      </c>
      <c r="G292" s="5" t="str">
        <f>Our!D292</f>
        <v/>
      </c>
      <c r="H292" s="5" t="str">
        <f>Our!F292</f>
        <v/>
      </c>
      <c r="I292" s="5" t="str">
        <f>Our!G292</f>
        <v/>
      </c>
    </row>
    <row r="293">
      <c r="A293" s="1" t="s">
        <v>306</v>
      </c>
      <c r="B293" s="4">
        <f>Prev!C293</f>
        <v>2</v>
      </c>
      <c r="C293" s="4" t="str">
        <f>Prev!D293</f>
        <v/>
      </c>
      <c r="D293" s="4" t="str">
        <f>Prev!F293</f>
        <v/>
      </c>
      <c r="E293" s="4" t="str">
        <f>Prev!G293</f>
        <v/>
      </c>
      <c r="F293" s="5">
        <f>Our!C293</f>
        <v>8</v>
      </c>
      <c r="G293" s="5" t="str">
        <f>Our!D293</f>
        <v/>
      </c>
      <c r="H293" s="5" t="str">
        <f>Our!F293</f>
        <v/>
      </c>
      <c r="I293" s="5" t="str">
        <f>Our!G293</f>
        <v/>
      </c>
    </row>
    <row r="294">
      <c r="A294" s="1" t="s">
        <v>307</v>
      </c>
      <c r="B294" s="4">
        <f>Prev!C294</f>
        <v>2</v>
      </c>
      <c r="C294" s="4" t="str">
        <f>Prev!D294</f>
        <v/>
      </c>
      <c r="D294" s="4" t="str">
        <f>Prev!F294</f>
        <v/>
      </c>
      <c r="E294" s="4" t="str">
        <f>Prev!G294</f>
        <v/>
      </c>
      <c r="F294" s="5">
        <f>Our!C294</f>
        <v>9</v>
      </c>
      <c r="G294" s="5" t="str">
        <f>Our!D294</f>
        <v/>
      </c>
      <c r="H294" s="5" t="str">
        <f>Our!F294</f>
        <v/>
      </c>
      <c r="I294" s="5" t="str">
        <f>Our!G294</f>
        <v/>
      </c>
    </row>
    <row r="295">
      <c r="A295" s="1" t="s">
        <v>308</v>
      </c>
      <c r="B295" s="4">
        <f>Prev!C295</f>
        <v>8</v>
      </c>
      <c r="C295" s="4" t="str">
        <f>Prev!D295</f>
        <v/>
      </c>
      <c r="D295" s="4" t="str">
        <f>Prev!F295</f>
        <v/>
      </c>
      <c r="E295" s="4" t="str">
        <f>Prev!G295</f>
        <v/>
      </c>
      <c r="F295" s="5">
        <f>Our!C295</f>
        <v>0</v>
      </c>
      <c r="G295" s="5" t="str">
        <f>Our!D295</f>
        <v/>
      </c>
      <c r="H295" s="5" t="str">
        <f>Our!F295</f>
        <v/>
      </c>
      <c r="I295" s="5" t="str">
        <f>Our!G295</f>
        <v/>
      </c>
    </row>
    <row r="296">
      <c r="A296" s="1" t="s">
        <v>309</v>
      </c>
      <c r="B296" s="4">
        <f>Prev!C296</f>
        <v>3</v>
      </c>
      <c r="C296" s="4" t="str">
        <f>Prev!D296</f>
        <v/>
      </c>
      <c r="D296" s="4" t="str">
        <f>Prev!F296</f>
        <v/>
      </c>
      <c r="E296" s="4" t="str">
        <f>Prev!G296</f>
        <v/>
      </c>
      <c r="F296" s="5">
        <f>Our!C296</f>
        <v>12</v>
      </c>
      <c r="G296" s="5" t="str">
        <f>Our!D296</f>
        <v/>
      </c>
      <c r="H296" s="5" t="str">
        <f>Our!F296</f>
        <v/>
      </c>
      <c r="I296" s="5" t="str">
        <f>Our!G296</f>
        <v/>
      </c>
    </row>
    <row r="297">
      <c r="A297" s="1" t="s">
        <v>310</v>
      </c>
      <c r="B297" s="4">
        <f>Prev!C297</f>
        <v>3</v>
      </c>
      <c r="C297" s="4" t="str">
        <f>Prev!D297</f>
        <v/>
      </c>
      <c r="D297" s="4" t="str">
        <f>Prev!F297</f>
        <v/>
      </c>
      <c r="E297" s="4" t="str">
        <f>Prev!G297</f>
        <v/>
      </c>
      <c r="F297" s="5">
        <f>Our!C297</f>
        <v>11</v>
      </c>
      <c r="G297" s="5" t="str">
        <f>Our!D297</f>
        <v/>
      </c>
      <c r="H297" s="5" t="str">
        <f>Our!F297</f>
        <v/>
      </c>
      <c r="I297" s="5" t="str">
        <f>Our!G297</f>
        <v/>
      </c>
    </row>
    <row r="298">
      <c r="A298" s="1" t="s">
        <v>311</v>
      </c>
      <c r="B298" s="4">
        <f>Prev!C298</f>
        <v>2</v>
      </c>
      <c r="C298" s="4" t="str">
        <f>Prev!D298</f>
        <v/>
      </c>
      <c r="D298" s="4" t="str">
        <f>Prev!F298</f>
        <v/>
      </c>
      <c r="E298" s="4" t="str">
        <f>Prev!G298</f>
        <v/>
      </c>
      <c r="F298" s="5">
        <f>Our!C298</f>
        <v>10</v>
      </c>
      <c r="G298" s="5" t="str">
        <f>Our!D298</f>
        <v/>
      </c>
      <c r="H298" s="5" t="str">
        <f>Our!F298</f>
        <v/>
      </c>
      <c r="I298" s="5" t="str">
        <f>Our!G298</f>
        <v/>
      </c>
    </row>
    <row r="299">
      <c r="A299" s="1" t="s">
        <v>312</v>
      </c>
      <c r="B299" s="4">
        <f>Prev!C299</f>
        <v>3</v>
      </c>
      <c r="C299" s="4" t="str">
        <f>Prev!D299</f>
        <v/>
      </c>
      <c r="D299" s="4" t="str">
        <f>Prev!F299</f>
        <v/>
      </c>
      <c r="E299" s="4" t="str">
        <f>Prev!G299</f>
        <v/>
      </c>
      <c r="F299" s="5">
        <f>Our!C299</f>
        <v>7</v>
      </c>
      <c r="G299" s="5" t="str">
        <f>Our!D299</f>
        <v/>
      </c>
      <c r="H299" s="5" t="str">
        <f>Our!F299</f>
        <v/>
      </c>
      <c r="I299" s="5" t="str">
        <f>Our!G299</f>
        <v/>
      </c>
    </row>
    <row r="300">
      <c r="A300" s="1" t="s">
        <v>313</v>
      </c>
      <c r="B300" s="4">
        <f>Prev!C300</f>
        <v>3</v>
      </c>
      <c r="C300" s="4" t="str">
        <f>Prev!D300</f>
        <v/>
      </c>
      <c r="D300" s="4" t="str">
        <f>Prev!F300</f>
        <v/>
      </c>
      <c r="E300" s="4" t="str">
        <f>Prev!G300</f>
        <v/>
      </c>
      <c r="F300" s="5">
        <f>Our!C300</f>
        <v>12</v>
      </c>
      <c r="G300" s="5" t="str">
        <f>Our!D300</f>
        <v/>
      </c>
      <c r="H300" s="5" t="str">
        <f>Our!F300</f>
        <v/>
      </c>
      <c r="I300" s="5" t="str">
        <f>Our!G300</f>
        <v/>
      </c>
    </row>
    <row r="301">
      <c r="A301" s="1" t="s">
        <v>314</v>
      </c>
      <c r="B301" s="4">
        <f>Prev!C301</f>
        <v>3</v>
      </c>
      <c r="C301" s="4" t="str">
        <f>Prev!D301</f>
        <v/>
      </c>
      <c r="D301" s="4" t="str">
        <f>Prev!F301</f>
        <v/>
      </c>
      <c r="E301" s="4" t="str">
        <f>Prev!G301</f>
        <v/>
      </c>
      <c r="F301" s="5">
        <f>Our!C301</f>
        <v>9</v>
      </c>
      <c r="G301" s="5" t="str">
        <f>Our!D301</f>
        <v/>
      </c>
      <c r="H301" s="5" t="str">
        <f>Our!F301</f>
        <v/>
      </c>
      <c r="I301" s="5" t="str">
        <f>Our!G301</f>
        <v/>
      </c>
    </row>
    <row r="302">
      <c r="A302" s="1" t="s">
        <v>315</v>
      </c>
      <c r="B302" s="4">
        <f>Prev!C302</f>
        <v>11</v>
      </c>
      <c r="C302" s="4" t="str">
        <f>Prev!D302</f>
        <v/>
      </c>
      <c r="D302" s="4" t="str">
        <f>Prev!F302</f>
        <v/>
      </c>
      <c r="E302" s="4" t="str">
        <f>Prev!G302</f>
        <v/>
      </c>
      <c r="F302" s="5">
        <f>Our!C302</f>
        <v>106</v>
      </c>
      <c r="G302" s="5" t="str">
        <f>Our!D302</f>
        <v/>
      </c>
      <c r="H302" s="5" t="str">
        <f>Our!F302</f>
        <v/>
      </c>
      <c r="I302" s="5" t="str">
        <f>Our!G302</f>
        <v/>
      </c>
    </row>
    <row r="303">
      <c r="A303" s="1" t="s">
        <v>316</v>
      </c>
      <c r="B303" s="4">
        <f>Prev!C303</f>
        <v>10</v>
      </c>
      <c r="C303" s="4" t="str">
        <f>Prev!D303</f>
        <v/>
      </c>
      <c r="D303" s="4" t="str">
        <f>Prev!F303</f>
        <v/>
      </c>
      <c r="E303" s="4" t="str">
        <f>Prev!G303</f>
        <v/>
      </c>
      <c r="F303" s="5">
        <f>Our!C303</f>
        <v>101</v>
      </c>
      <c r="G303" s="5" t="str">
        <f>Our!D303</f>
        <v/>
      </c>
      <c r="H303" s="5" t="str">
        <f>Our!F303</f>
        <v/>
      </c>
      <c r="I303" s="5" t="str">
        <f>Our!G303</f>
        <v/>
      </c>
    </row>
    <row r="304">
      <c r="A304" s="1" t="s">
        <v>317</v>
      </c>
      <c r="B304" s="4">
        <f>Prev!C304</f>
        <v>9</v>
      </c>
      <c r="C304" s="4" t="str">
        <f>Prev!D304</f>
        <v/>
      </c>
      <c r="D304" s="4" t="str">
        <f>Prev!F304</f>
        <v/>
      </c>
      <c r="E304" s="4" t="str">
        <f>Prev!G304</f>
        <v/>
      </c>
      <c r="F304" s="5">
        <f>Our!C304</f>
        <v>57</v>
      </c>
      <c r="G304" s="5" t="str">
        <f>Our!D304</f>
        <v/>
      </c>
      <c r="H304" s="5" t="str">
        <f>Our!F304</f>
        <v/>
      </c>
      <c r="I304" s="5" t="str">
        <f>Our!G304</f>
        <v/>
      </c>
    </row>
    <row r="305">
      <c r="A305" s="1" t="s">
        <v>318</v>
      </c>
      <c r="B305" s="4">
        <f>Prev!C305</f>
        <v>8</v>
      </c>
      <c r="C305" s="4" t="str">
        <f>Prev!D305</f>
        <v/>
      </c>
      <c r="D305" s="4" t="str">
        <f>Prev!F305</f>
        <v/>
      </c>
      <c r="E305" s="4" t="str">
        <f>Prev!G305</f>
        <v/>
      </c>
      <c r="F305" s="5">
        <f>Our!C305</f>
        <v>42</v>
      </c>
      <c r="G305" s="5" t="str">
        <f>Our!D305</f>
        <v/>
      </c>
      <c r="H305" s="5" t="str">
        <f>Our!F305</f>
        <v/>
      </c>
      <c r="I305" s="5" t="str">
        <f>Our!G305</f>
        <v/>
      </c>
    </row>
    <row r="306">
      <c r="A306" s="1" t="s">
        <v>319</v>
      </c>
      <c r="B306" s="4">
        <f>Prev!C306</f>
        <v>7</v>
      </c>
      <c r="C306" s="4" t="str">
        <f>Prev!D306</f>
        <v/>
      </c>
      <c r="D306" s="4" t="str">
        <f>Prev!F306</f>
        <v/>
      </c>
      <c r="E306" s="4" t="str">
        <f>Prev!G306</f>
        <v/>
      </c>
      <c r="F306" s="5">
        <f>Our!C306</f>
        <v>100</v>
      </c>
      <c r="G306" s="5" t="str">
        <f>Our!D306</f>
        <v/>
      </c>
      <c r="H306" s="5" t="str">
        <f>Our!F306</f>
        <v/>
      </c>
      <c r="I306" s="5" t="str">
        <f>Our!G306</f>
        <v/>
      </c>
    </row>
    <row r="307">
      <c r="A307" s="1" t="s">
        <v>320</v>
      </c>
      <c r="B307" s="4">
        <f>Prev!C307</f>
        <v>23</v>
      </c>
      <c r="C307" s="4" t="str">
        <f>Prev!D307</f>
        <v/>
      </c>
      <c r="D307" s="4" t="str">
        <f>Prev!F307</f>
        <v/>
      </c>
      <c r="E307" s="4" t="str">
        <f>Prev!G307</f>
        <v/>
      </c>
      <c r="F307" s="5">
        <f>Our!C307</f>
        <v>108</v>
      </c>
      <c r="G307" s="5" t="str">
        <f>Our!D307</f>
        <v/>
      </c>
      <c r="H307" s="5" t="str">
        <f>Our!F307</f>
        <v/>
      </c>
      <c r="I307" s="5" t="str">
        <f>Our!G307</f>
        <v/>
      </c>
    </row>
    <row r="308">
      <c r="A308" s="1" t="s">
        <v>321</v>
      </c>
      <c r="B308" s="4">
        <f>Prev!C308</f>
        <v>7</v>
      </c>
      <c r="C308" s="4" t="str">
        <f>Prev!D308</f>
        <v/>
      </c>
      <c r="D308" s="4" t="str">
        <f>Prev!F308</f>
        <v/>
      </c>
      <c r="E308" s="4" t="str">
        <f>Prev!G308</f>
        <v/>
      </c>
      <c r="F308" s="5">
        <f>Our!C308</f>
        <v>38</v>
      </c>
      <c r="G308" s="5" t="str">
        <f>Our!D308</f>
        <v/>
      </c>
      <c r="H308" s="5" t="str">
        <f>Our!F308</f>
        <v/>
      </c>
      <c r="I308" s="5" t="str">
        <f>Our!G308</f>
        <v/>
      </c>
    </row>
    <row r="309">
      <c r="A309" s="1" t="s">
        <v>322</v>
      </c>
      <c r="B309" s="4">
        <f>Prev!C309</f>
        <v>7</v>
      </c>
      <c r="C309" s="4" t="str">
        <f>Prev!D309</f>
        <v/>
      </c>
      <c r="D309" s="4" t="str">
        <f>Prev!F309</f>
        <v/>
      </c>
      <c r="E309" s="4" t="str">
        <f>Prev!G309</f>
        <v/>
      </c>
      <c r="F309" s="5">
        <f>Our!C309</f>
        <v>109</v>
      </c>
      <c r="G309" s="5" t="str">
        <f>Our!D309</f>
        <v/>
      </c>
      <c r="H309" s="5" t="str">
        <f>Our!F309</f>
        <v/>
      </c>
      <c r="I309" s="5" t="str">
        <f>Our!G309</f>
        <v/>
      </c>
    </row>
    <row r="310">
      <c r="A310" s="1" t="s">
        <v>323</v>
      </c>
      <c r="B310" s="4">
        <f>Prev!C310</f>
        <v>6</v>
      </c>
      <c r="C310" s="4" t="str">
        <f>Prev!D310</f>
        <v/>
      </c>
      <c r="D310" s="4" t="str">
        <f>Prev!F310</f>
        <v/>
      </c>
      <c r="E310" s="4" t="str">
        <f>Prev!G310</f>
        <v/>
      </c>
      <c r="F310" s="5">
        <f>Our!C310</f>
        <v>20</v>
      </c>
      <c r="G310" s="5" t="str">
        <f>Our!D310</f>
        <v/>
      </c>
      <c r="H310" s="5" t="str">
        <f>Our!F310</f>
        <v/>
      </c>
      <c r="I310" s="5" t="str">
        <f>Our!G310</f>
        <v/>
      </c>
    </row>
    <row r="311">
      <c r="A311" s="1" t="s">
        <v>324</v>
      </c>
      <c r="B311" s="4">
        <f>Prev!C311</f>
        <v>6</v>
      </c>
      <c r="C311" s="4" t="str">
        <f>Prev!D311</f>
        <v/>
      </c>
      <c r="D311" s="4" t="str">
        <f>Prev!F311</f>
        <v/>
      </c>
      <c r="E311" s="4" t="str">
        <f>Prev!G311</f>
        <v/>
      </c>
      <c r="F311" s="5">
        <f>Our!C311</f>
        <v>122</v>
      </c>
      <c r="G311" s="5" t="str">
        <f>Our!D311</f>
        <v/>
      </c>
      <c r="H311" s="5" t="str">
        <f>Our!F311</f>
        <v/>
      </c>
      <c r="I311" s="5" t="str">
        <f>Our!G311</f>
        <v/>
      </c>
    </row>
    <row r="312">
      <c r="A312" s="1" t="s">
        <v>325</v>
      </c>
      <c r="B312" s="4">
        <f>Prev!C312</f>
        <v>6</v>
      </c>
      <c r="C312" s="4" t="str">
        <f>Prev!D312</f>
        <v/>
      </c>
      <c r="D312" s="4" t="str">
        <f>Prev!F312</f>
        <v/>
      </c>
      <c r="E312" s="4" t="str">
        <f>Prev!G312</f>
        <v/>
      </c>
      <c r="F312" s="5">
        <f>Our!C312</f>
        <v>81</v>
      </c>
      <c r="G312" s="5" t="str">
        <f>Our!D312</f>
        <v/>
      </c>
      <c r="H312" s="5" t="str">
        <f>Our!F312</f>
        <v/>
      </c>
      <c r="I312" s="5" t="str">
        <f>Our!G312</f>
        <v/>
      </c>
    </row>
    <row r="313">
      <c r="A313" s="1" t="s">
        <v>326</v>
      </c>
      <c r="B313" s="4">
        <f>Prev!C313</f>
        <v>6</v>
      </c>
      <c r="C313" s="4" t="str">
        <f>Prev!D313</f>
        <v/>
      </c>
      <c r="D313" s="4" t="str">
        <f>Prev!F313</f>
        <v/>
      </c>
      <c r="E313" s="4" t="str">
        <f>Prev!G313</f>
        <v/>
      </c>
      <c r="F313" s="5">
        <f>Our!C313</f>
        <v>76</v>
      </c>
      <c r="G313" s="5" t="str">
        <f>Our!D313</f>
        <v/>
      </c>
      <c r="H313" s="5" t="str">
        <f>Our!F313</f>
        <v/>
      </c>
      <c r="I313" s="5" t="str">
        <f>Our!G313</f>
        <v/>
      </c>
    </row>
    <row r="314">
      <c r="A314" s="1" t="s">
        <v>327</v>
      </c>
      <c r="B314" s="4">
        <f>Prev!C314</f>
        <v>5</v>
      </c>
      <c r="C314" s="4" t="str">
        <f>Prev!D314</f>
        <v/>
      </c>
      <c r="D314" s="4" t="str">
        <f>Prev!F314</f>
        <v/>
      </c>
      <c r="E314" s="4" t="str">
        <f>Prev!G314</f>
        <v/>
      </c>
      <c r="F314" s="5">
        <f>Our!C314</f>
        <v>102</v>
      </c>
      <c r="G314" s="5" t="str">
        <f>Our!D314</f>
        <v/>
      </c>
      <c r="H314" s="5" t="str">
        <f>Our!F314</f>
        <v/>
      </c>
      <c r="I314" s="5" t="str">
        <f>Our!G314</f>
        <v/>
      </c>
    </row>
    <row r="315">
      <c r="A315" s="1" t="s">
        <v>328</v>
      </c>
      <c r="B315" s="4">
        <f>Prev!C315</f>
        <v>5</v>
      </c>
      <c r="C315" s="4" t="str">
        <f>Prev!D315</f>
        <v/>
      </c>
      <c r="D315" s="4" t="str">
        <f>Prev!F315</f>
        <v/>
      </c>
      <c r="E315" s="4" t="str">
        <f>Prev!G315</f>
        <v/>
      </c>
      <c r="F315" s="5">
        <f>Our!C315</f>
        <v>41</v>
      </c>
      <c r="G315" s="5" t="str">
        <f>Our!D315</f>
        <v/>
      </c>
      <c r="H315" s="5" t="str">
        <f>Our!F315</f>
        <v/>
      </c>
      <c r="I315" s="5" t="str">
        <f>Our!G315</f>
        <v/>
      </c>
    </row>
    <row r="316">
      <c r="A316" s="1" t="s">
        <v>329</v>
      </c>
      <c r="B316" s="4">
        <f>Prev!C316</f>
        <v>4</v>
      </c>
      <c r="C316" s="4" t="str">
        <f>Prev!D316</f>
        <v/>
      </c>
      <c r="D316" s="4" t="str">
        <f>Prev!F316</f>
        <v/>
      </c>
      <c r="E316" s="4" t="str">
        <f>Prev!G316</f>
        <v/>
      </c>
      <c r="F316" s="5">
        <f>Our!C316</f>
        <v>100</v>
      </c>
      <c r="G316" s="5" t="str">
        <f>Our!D316</f>
        <v/>
      </c>
      <c r="H316" s="5" t="str">
        <f>Our!F316</f>
        <v/>
      </c>
      <c r="I316" s="5" t="str">
        <f>Our!G316</f>
        <v/>
      </c>
    </row>
    <row r="317">
      <c r="A317" s="1" t="s">
        <v>330</v>
      </c>
      <c r="B317" s="4">
        <f>Prev!C317</f>
        <v>4</v>
      </c>
      <c r="C317" s="4" t="str">
        <f>Prev!D317</f>
        <v/>
      </c>
      <c r="D317" s="4" t="str">
        <f>Prev!F317</f>
        <v/>
      </c>
      <c r="E317" s="4" t="str">
        <f>Prev!G317</f>
        <v/>
      </c>
      <c r="F317" s="5">
        <f>Our!C317</f>
        <v>83</v>
      </c>
      <c r="G317" s="5" t="str">
        <f>Our!D317</f>
        <v/>
      </c>
      <c r="H317" s="5" t="str">
        <f>Our!F317</f>
        <v/>
      </c>
      <c r="I317" s="5" t="str">
        <f>Our!G317</f>
        <v/>
      </c>
    </row>
    <row r="318">
      <c r="A318" s="1" t="s">
        <v>331</v>
      </c>
      <c r="B318" s="4">
        <f>Prev!C318</f>
        <v>26</v>
      </c>
      <c r="C318" s="4" t="str">
        <f>Prev!D318</f>
        <v/>
      </c>
      <c r="D318" s="4" t="str">
        <f>Prev!F318</f>
        <v/>
      </c>
      <c r="E318" s="4" t="str">
        <f>Prev!G318</f>
        <v/>
      </c>
      <c r="F318" s="5">
        <f>Our!C318</f>
        <v>122</v>
      </c>
      <c r="G318" s="5" t="str">
        <f>Our!D318</f>
        <v/>
      </c>
      <c r="H318" s="5" t="str">
        <f>Our!F318</f>
        <v/>
      </c>
      <c r="I318" s="5" t="str">
        <f>Our!G318</f>
        <v/>
      </c>
    </row>
    <row r="319">
      <c r="A319" s="1" t="s">
        <v>332</v>
      </c>
      <c r="B319" s="4">
        <f>Prev!C319</f>
        <v>4</v>
      </c>
      <c r="C319" s="4" t="str">
        <f>Prev!D319</f>
        <v/>
      </c>
      <c r="D319" s="4" t="str">
        <f>Prev!F319</f>
        <v/>
      </c>
      <c r="E319" s="4" t="str">
        <f>Prev!G319</f>
        <v/>
      </c>
      <c r="F319" s="5">
        <f>Our!C319</f>
        <v>100</v>
      </c>
      <c r="G319" s="5" t="str">
        <f>Our!D319</f>
        <v/>
      </c>
      <c r="H319" s="5" t="str">
        <f>Our!F319</f>
        <v/>
      </c>
      <c r="I319" s="5" t="str">
        <f>Our!G319</f>
        <v/>
      </c>
    </row>
    <row r="320">
      <c r="A320" s="1" t="s">
        <v>333</v>
      </c>
      <c r="B320" s="4">
        <f>Prev!C320</f>
        <v>4</v>
      </c>
      <c r="C320" s="4" t="str">
        <f>Prev!D320</f>
        <v/>
      </c>
      <c r="D320" s="4" t="str">
        <f>Prev!F320</f>
        <v/>
      </c>
      <c r="E320" s="4" t="str">
        <f>Prev!G320</f>
        <v/>
      </c>
      <c r="F320" s="5">
        <f>Our!C320</f>
        <v>103</v>
      </c>
      <c r="G320" s="5" t="str">
        <f>Our!D320</f>
        <v/>
      </c>
      <c r="H320" s="5" t="str">
        <f>Our!F320</f>
        <v/>
      </c>
      <c r="I320" s="5" t="str">
        <f>Our!G320</f>
        <v/>
      </c>
    </row>
    <row r="321">
      <c r="A321" s="1" t="s">
        <v>334</v>
      </c>
      <c r="B321" s="4">
        <f>Prev!C321</f>
        <v>3</v>
      </c>
      <c r="C321" s="4" t="str">
        <f>Prev!D321</f>
        <v/>
      </c>
      <c r="D321" s="4" t="str">
        <f>Prev!F321</f>
        <v/>
      </c>
      <c r="E321" s="4" t="str">
        <f>Prev!G321</f>
        <v/>
      </c>
      <c r="F321" s="5">
        <f>Our!C321</f>
        <v>116</v>
      </c>
      <c r="G321" s="5" t="str">
        <f>Our!D321</f>
        <v/>
      </c>
      <c r="H321" s="5" t="str">
        <f>Our!F321</f>
        <v/>
      </c>
      <c r="I321" s="5" t="str">
        <f>Our!G321</f>
        <v/>
      </c>
    </row>
    <row r="322">
      <c r="A322" s="1" t="s">
        <v>335</v>
      </c>
      <c r="B322" s="4">
        <f>Prev!C322</f>
        <v>3</v>
      </c>
      <c r="C322" s="4" t="str">
        <f>Prev!D322</f>
        <v/>
      </c>
      <c r="D322" s="4" t="str">
        <f>Prev!F322</f>
        <v/>
      </c>
      <c r="E322" s="4" t="str">
        <f>Prev!G322</f>
        <v/>
      </c>
      <c r="F322" s="5">
        <f>Our!C322</f>
        <v>18</v>
      </c>
      <c r="G322" s="5" t="str">
        <f>Our!D322</f>
        <v/>
      </c>
      <c r="H322" s="5" t="str">
        <f>Our!F322</f>
        <v/>
      </c>
      <c r="I322" s="5" t="str">
        <f>Our!G322</f>
        <v/>
      </c>
    </row>
    <row r="323">
      <c r="A323" s="1" t="s">
        <v>336</v>
      </c>
      <c r="B323" s="4">
        <f>Prev!C323</f>
        <v>3</v>
      </c>
      <c r="C323" s="4" t="str">
        <f>Prev!D323</f>
        <v/>
      </c>
      <c r="D323" s="4" t="str">
        <f>Prev!F323</f>
        <v/>
      </c>
      <c r="E323" s="4" t="str">
        <f>Prev!G323</f>
        <v/>
      </c>
      <c r="F323" s="5">
        <f>Our!C323</f>
        <v>48</v>
      </c>
      <c r="G323" s="5" t="str">
        <f>Our!D323</f>
        <v/>
      </c>
      <c r="H323" s="5" t="str">
        <f>Our!F323</f>
        <v/>
      </c>
      <c r="I323" s="5" t="str">
        <f>Our!G323</f>
        <v/>
      </c>
    </row>
    <row r="324">
      <c r="A324" s="1" t="s">
        <v>337</v>
      </c>
      <c r="B324" s="4">
        <f>Prev!C324</f>
        <v>3</v>
      </c>
      <c r="C324" s="4" t="str">
        <f>Prev!D324</f>
        <v/>
      </c>
      <c r="D324" s="4" t="str">
        <f>Prev!F324</f>
        <v/>
      </c>
      <c r="E324" s="4" t="str">
        <f>Prev!G324</f>
        <v/>
      </c>
      <c r="F324" s="5">
        <f>Our!C324</f>
        <v>78</v>
      </c>
      <c r="G324" s="5" t="str">
        <f>Our!D324</f>
        <v/>
      </c>
      <c r="H324" s="5" t="str">
        <f>Our!F324</f>
        <v/>
      </c>
      <c r="I324" s="5" t="str">
        <f>Our!G324</f>
        <v/>
      </c>
    </row>
    <row r="325">
      <c r="A325" s="1" t="s">
        <v>338</v>
      </c>
      <c r="B325" s="4">
        <f>Prev!C325</f>
        <v>52</v>
      </c>
      <c r="C325" s="4" t="str">
        <f>Prev!D325</f>
        <v/>
      </c>
      <c r="D325" s="4" t="str">
        <f>Prev!F325</f>
        <v/>
      </c>
      <c r="E325" s="4" t="str">
        <f>Prev!G325</f>
        <v/>
      </c>
      <c r="F325" s="5">
        <f>Our!C325</f>
        <v>0</v>
      </c>
      <c r="G325" s="5" t="str">
        <f>Our!D325</f>
        <v/>
      </c>
      <c r="H325" s="5" t="str">
        <f>Our!F325</f>
        <v/>
      </c>
      <c r="I325" s="5" t="str">
        <f>Our!G325</f>
        <v/>
      </c>
    </row>
    <row r="326">
      <c r="A326" s="1" t="s">
        <v>339</v>
      </c>
      <c r="B326" s="4">
        <f>Prev!C326</f>
        <v>2</v>
      </c>
      <c r="C326" s="4" t="str">
        <f>Prev!D326</f>
        <v/>
      </c>
      <c r="D326" s="4" t="str">
        <f>Prev!F326</f>
        <v/>
      </c>
      <c r="E326" s="4" t="str">
        <f>Prev!G326</f>
        <v/>
      </c>
      <c r="F326" s="5">
        <f>Our!C326</f>
        <v>103</v>
      </c>
      <c r="G326" s="5" t="str">
        <f>Our!D326</f>
        <v/>
      </c>
      <c r="H326" s="5" t="str">
        <f>Our!F326</f>
        <v/>
      </c>
      <c r="I326" s="5" t="str">
        <f>Our!G326</f>
        <v/>
      </c>
    </row>
    <row r="327">
      <c r="A327" s="1" t="s">
        <v>340</v>
      </c>
      <c r="B327" s="4">
        <f>Prev!C327</f>
        <v>19</v>
      </c>
      <c r="C327" s="4" t="str">
        <f>Prev!D327</f>
        <v/>
      </c>
      <c r="D327" s="4" t="str">
        <f>Prev!F327</f>
        <v/>
      </c>
      <c r="E327" s="4" t="str">
        <f>Prev!G327</f>
        <v/>
      </c>
      <c r="F327" s="5">
        <f>Our!C327</f>
        <v>105</v>
      </c>
      <c r="G327" s="5" t="str">
        <f>Our!D327</f>
        <v/>
      </c>
      <c r="H327" s="5" t="str">
        <f>Our!F327</f>
        <v/>
      </c>
      <c r="I327" s="5" t="str">
        <f>Our!G327</f>
        <v/>
      </c>
    </row>
    <row r="328">
      <c r="A328" s="1" t="s">
        <v>341</v>
      </c>
      <c r="B328" s="4">
        <f>Prev!C328</f>
        <v>17</v>
      </c>
      <c r="C328" s="4" t="str">
        <f>Prev!D328</f>
        <v/>
      </c>
      <c r="D328" s="4" t="str">
        <f>Prev!F328</f>
        <v/>
      </c>
      <c r="E328" s="4" t="str">
        <f>Prev!G328</f>
        <v/>
      </c>
      <c r="F328" s="5">
        <f>Our!C328</f>
        <v>91</v>
      </c>
      <c r="G328" s="5" t="str">
        <f>Our!D328</f>
        <v/>
      </c>
      <c r="H328" s="5" t="str">
        <f>Our!F328</f>
        <v/>
      </c>
      <c r="I328" s="5" t="str">
        <f>Our!G328</f>
        <v/>
      </c>
    </row>
    <row r="329">
      <c r="A329" s="1" t="s">
        <v>342</v>
      </c>
      <c r="B329" s="4">
        <f>Prev!C329</f>
        <v>13</v>
      </c>
      <c r="C329" s="4" t="str">
        <f>Prev!D329</f>
        <v/>
      </c>
      <c r="D329" s="4" t="str">
        <f>Prev!F329</f>
        <v/>
      </c>
      <c r="E329" s="4" t="str">
        <f>Prev!G329</f>
        <v/>
      </c>
      <c r="F329" s="5">
        <f>Our!C329</f>
        <v>99</v>
      </c>
      <c r="G329" s="5" t="str">
        <f>Our!D329</f>
        <v/>
      </c>
      <c r="H329" s="5" t="str">
        <f>Our!F329</f>
        <v/>
      </c>
      <c r="I329" s="5" t="str">
        <f>Our!G329</f>
        <v/>
      </c>
    </row>
    <row r="330">
      <c r="A330" s="1" t="s">
        <v>343</v>
      </c>
      <c r="B330" s="4">
        <f>Prev!C330</f>
        <v>14</v>
      </c>
      <c r="C330" s="4" t="str">
        <f>Prev!D330</f>
        <v/>
      </c>
      <c r="D330" s="4" t="str">
        <f>Prev!F330</f>
        <v/>
      </c>
      <c r="E330" s="4" t="str">
        <f>Prev!G330</f>
        <v/>
      </c>
      <c r="F330" s="5">
        <f>Our!C330</f>
        <v>117</v>
      </c>
      <c r="G330" s="5" t="str">
        <f>Our!D330</f>
        <v/>
      </c>
      <c r="H330" s="5" t="str">
        <f>Our!F330</f>
        <v/>
      </c>
      <c r="I330" s="5" t="str">
        <f>Our!G330</f>
        <v/>
      </c>
    </row>
    <row r="331">
      <c r="A331" s="1" t="s">
        <v>344</v>
      </c>
      <c r="B331" s="4">
        <f>Prev!C331</f>
        <v>11</v>
      </c>
      <c r="C331" s="4" t="str">
        <f>Prev!D331</f>
        <v/>
      </c>
      <c r="D331" s="4" t="str">
        <f>Prev!F331</f>
        <v/>
      </c>
      <c r="E331" s="4" t="str">
        <f>Prev!G331</f>
        <v/>
      </c>
      <c r="F331" s="5">
        <f>Our!C331</f>
        <v>123</v>
      </c>
      <c r="G331" s="5" t="str">
        <f>Our!D331</f>
        <v/>
      </c>
      <c r="H331" s="5" t="str">
        <f>Our!F331</f>
        <v/>
      </c>
      <c r="I331" s="5" t="str">
        <f>Our!G331</f>
        <v/>
      </c>
    </row>
    <row r="332">
      <c r="A332" s="1" t="s">
        <v>345</v>
      </c>
      <c r="B332" s="4">
        <f>Prev!C332</f>
        <v>3</v>
      </c>
      <c r="C332" s="4" t="str">
        <f>Prev!D332</f>
        <v/>
      </c>
      <c r="D332" s="4" t="str">
        <f>Prev!F332</f>
        <v/>
      </c>
      <c r="E332" s="4" t="str">
        <f>Prev!G332</f>
        <v/>
      </c>
      <c r="F332" s="5">
        <f>Our!C332</f>
        <v>10</v>
      </c>
      <c r="G332" s="5" t="str">
        <f>Our!D332</f>
        <v/>
      </c>
      <c r="H332" s="5" t="str">
        <f>Our!F332</f>
        <v/>
      </c>
      <c r="I332" s="5" t="str">
        <f>Our!G332</f>
        <v/>
      </c>
    </row>
    <row r="333">
      <c r="A333" s="1" t="s">
        <v>346</v>
      </c>
      <c r="B333" s="4">
        <f>Prev!C333</f>
        <v>4</v>
      </c>
      <c r="C333" s="4" t="str">
        <f>Prev!D333</f>
        <v/>
      </c>
      <c r="D333" s="4" t="str">
        <f>Prev!F333</f>
        <v/>
      </c>
      <c r="E333" s="4" t="str">
        <f>Prev!G333</f>
        <v/>
      </c>
      <c r="F333" s="5">
        <f>Our!C333</f>
        <v>10</v>
      </c>
      <c r="G333" s="5" t="str">
        <f>Our!D333</f>
        <v/>
      </c>
      <c r="H333" s="5" t="str">
        <f>Our!F333</f>
        <v/>
      </c>
      <c r="I333" s="5" t="str">
        <f>Our!G333</f>
        <v/>
      </c>
    </row>
    <row r="334">
      <c r="A334" s="1" t="s">
        <v>347</v>
      </c>
      <c r="B334" s="4">
        <f>Prev!C334</f>
        <v>4</v>
      </c>
      <c r="C334" s="4" t="str">
        <f>Prev!D334</f>
        <v/>
      </c>
      <c r="D334" s="4" t="str">
        <f>Prev!F334</f>
        <v/>
      </c>
      <c r="E334" s="4" t="str">
        <f>Prev!G334</f>
        <v/>
      </c>
      <c r="F334" s="5">
        <f>Our!C334</f>
        <v>10</v>
      </c>
      <c r="G334" s="5" t="str">
        <f>Our!D334</f>
        <v/>
      </c>
      <c r="H334" s="5" t="str">
        <f>Our!F334</f>
        <v/>
      </c>
      <c r="I334" s="5" t="str">
        <f>Our!G334</f>
        <v/>
      </c>
    </row>
    <row r="335">
      <c r="A335" s="1" t="s">
        <v>348</v>
      </c>
      <c r="B335" s="4">
        <f>Prev!C335</f>
        <v>4</v>
      </c>
      <c r="C335" s="4" t="str">
        <f>Prev!D335</f>
        <v/>
      </c>
      <c r="D335" s="4" t="str">
        <f>Prev!F335</f>
        <v/>
      </c>
      <c r="E335" s="4" t="str">
        <f>Prev!G335</f>
        <v/>
      </c>
      <c r="F335" s="5">
        <f>Our!C335</f>
        <v>7</v>
      </c>
      <c r="G335" s="5" t="str">
        <f>Our!D335</f>
        <v/>
      </c>
      <c r="H335" s="5" t="str">
        <f>Our!F335</f>
        <v/>
      </c>
      <c r="I335" s="5" t="str">
        <f>Our!G335</f>
        <v/>
      </c>
    </row>
    <row r="336">
      <c r="A336" s="1" t="s">
        <v>349</v>
      </c>
      <c r="B336" s="4">
        <f>Prev!C336</f>
        <v>5</v>
      </c>
      <c r="C336" s="4" t="str">
        <f>Prev!D336</f>
        <v/>
      </c>
      <c r="D336" s="4" t="str">
        <f>Prev!F336</f>
        <v/>
      </c>
      <c r="E336" s="4" t="str">
        <f>Prev!G336</f>
        <v/>
      </c>
      <c r="F336" s="5">
        <f>Our!C336</f>
        <v>8</v>
      </c>
      <c r="G336" s="5" t="str">
        <f>Our!D336</f>
        <v/>
      </c>
      <c r="H336" s="5" t="str">
        <f>Our!F336</f>
        <v/>
      </c>
      <c r="I336" s="5" t="str">
        <f>Our!G336</f>
        <v/>
      </c>
    </row>
    <row r="337">
      <c r="A337" s="1" t="s">
        <v>350</v>
      </c>
      <c r="B337" s="4">
        <f>Prev!C337</f>
        <v>4</v>
      </c>
      <c r="C337" s="4" t="str">
        <f>Prev!D337</f>
        <v/>
      </c>
      <c r="D337" s="4" t="str">
        <f>Prev!F337</f>
        <v/>
      </c>
      <c r="E337" s="4" t="str">
        <f>Prev!G337</f>
        <v/>
      </c>
      <c r="F337" s="5">
        <f>Our!C337</f>
        <v>11</v>
      </c>
      <c r="G337" s="5" t="str">
        <f>Our!D337</f>
        <v/>
      </c>
      <c r="H337" s="5" t="str">
        <f>Our!F337</f>
        <v/>
      </c>
      <c r="I337" s="5" t="str">
        <f>Our!G337</f>
        <v/>
      </c>
    </row>
    <row r="338">
      <c r="A338" s="1" t="s">
        <v>351</v>
      </c>
      <c r="B338" s="4">
        <f>Prev!C338</f>
        <v>5</v>
      </c>
      <c r="C338" s="4" t="str">
        <f>Prev!D338</f>
        <v/>
      </c>
      <c r="D338" s="4" t="str">
        <f>Prev!F338</f>
        <v/>
      </c>
      <c r="E338" s="4" t="str">
        <f>Prev!G338</f>
        <v/>
      </c>
      <c r="F338" s="5">
        <f>Our!C338</f>
        <v>11</v>
      </c>
      <c r="G338" s="5" t="str">
        <f>Our!D338</f>
        <v/>
      </c>
      <c r="H338" s="5" t="str">
        <f>Our!F338</f>
        <v/>
      </c>
      <c r="I338" s="5" t="str">
        <f>Our!G338</f>
        <v/>
      </c>
    </row>
    <row r="339">
      <c r="A339" s="1" t="s">
        <v>352</v>
      </c>
      <c r="B339" s="4">
        <f>Prev!C339</f>
        <v>5</v>
      </c>
      <c r="C339" s="4" t="str">
        <f>Prev!D339</f>
        <v/>
      </c>
      <c r="D339" s="4" t="str">
        <f>Prev!F339</f>
        <v/>
      </c>
      <c r="E339" s="4" t="str">
        <f>Prev!G339</f>
        <v/>
      </c>
      <c r="F339" s="5">
        <f>Our!C339</f>
        <v>12</v>
      </c>
      <c r="G339" s="5" t="str">
        <f>Our!D339</f>
        <v/>
      </c>
      <c r="H339" s="5" t="str">
        <f>Our!F339</f>
        <v/>
      </c>
      <c r="I339" s="5" t="str">
        <f>Our!G339</f>
        <v/>
      </c>
    </row>
    <row r="340">
      <c r="A340" s="1" t="s">
        <v>353</v>
      </c>
      <c r="B340" s="4">
        <f>Prev!C340</f>
        <v>4</v>
      </c>
      <c r="C340" s="4" t="str">
        <f>Prev!D340</f>
        <v/>
      </c>
      <c r="D340" s="4" t="str">
        <f>Prev!F340</f>
        <v/>
      </c>
      <c r="E340" s="4" t="str">
        <f>Prev!G340</f>
        <v/>
      </c>
      <c r="F340" s="5">
        <f>Our!C340</f>
        <v>12</v>
      </c>
      <c r="G340" s="5" t="str">
        <f>Our!D340</f>
        <v/>
      </c>
      <c r="H340" s="5" t="str">
        <f>Our!F340</f>
        <v/>
      </c>
      <c r="I340" s="5" t="str">
        <f>Our!G340</f>
        <v/>
      </c>
    </row>
    <row r="341">
      <c r="A341" s="1" t="s">
        <v>354</v>
      </c>
      <c r="B341" s="4">
        <f>Prev!C341</f>
        <v>4</v>
      </c>
      <c r="C341" s="4" t="str">
        <f>Prev!D341</f>
        <v/>
      </c>
      <c r="D341" s="4" t="str">
        <f>Prev!F341</f>
        <v/>
      </c>
      <c r="E341" s="4" t="str">
        <f>Prev!G341</f>
        <v/>
      </c>
      <c r="F341" s="5">
        <f>Our!C341</f>
        <v>11</v>
      </c>
      <c r="G341" s="5" t="str">
        <f>Our!D341</f>
        <v/>
      </c>
      <c r="H341" s="5" t="str">
        <f>Our!F341</f>
        <v/>
      </c>
      <c r="I341" s="5" t="str">
        <f>Our!G341</f>
        <v/>
      </c>
    </row>
    <row r="342">
      <c r="A342" s="1" t="s">
        <v>355</v>
      </c>
      <c r="B342" s="4">
        <f>Prev!C342</f>
        <v>4</v>
      </c>
      <c r="C342" s="4" t="str">
        <f>Prev!D342</f>
        <v/>
      </c>
      <c r="D342" s="4" t="str">
        <f>Prev!F342</f>
        <v/>
      </c>
      <c r="E342" s="4" t="str">
        <f>Prev!G342</f>
        <v/>
      </c>
      <c r="F342" s="5">
        <f>Our!C342</f>
        <v>13</v>
      </c>
      <c r="G342" s="5" t="str">
        <f>Our!D342</f>
        <v/>
      </c>
      <c r="H342" s="5" t="str">
        <f>Our!F342</f>
        <v/>
      </c>
      <c r="I342" s="5" t="str">
        <f>Our!G342</f>
        <v/>
      </c>
    </row>
    <row r="343">
      <c r="A343" s="1" t="s">
        <v>356</v>
      </c>
      <c r="B343" s="4">
        <f>Prev!C343</f>
        <v>3</v>
      </c>
      <c r="C343" s="4" t="str">
        <f>Prev!D343</f>
        <v/>
      </c>
      <c r="D343" s="4" t="str">
        <f>Prev!F343</f>
        <v/>
      </c>
      <c r="E343" s="4" t="str">
        <f>Prev!G343</f>
        <v/>
      </c>
      <c r="F343" s="5">
        <f>Our!C343</f>
        <v>11</v>
      </c>
      <c r="G343" s="5" t="str">
        <f>Our!D343</f>
        <v/>
      </c>
      <c r="H343" s="5" t="str">
        <f>Our!F343</f>
        <v/>
      </c>
      <c r="I343" s="5" t="str">
        <f>Our!G343</f>
        <v/>
      </c>
    </row>
    <row r="344">
      <c r="A344" s="1" t="s">
        <v>357</v>
      </c>
      <c r="B344" s="4">
        <f>Prev!C344</f>
        <v>3</v>
      </c>
      <c r="C344" s="4" t="str">
        <f>Prev!D344</f>
        <v/>
      </c>
      <c r="D344" s="4" t="str">
        <f>Prev!F344</f>
        <v/>
      </c>
      <c r="E344" s="4" t="str">
        <f>Prev!G344</f>
        <v/>
      </c>
      <c r="F344" s="5">
        <f>Our!C344</f>
        <v>6</v>
      </c>
      <c r="G344" s="5" t="str">
        <f>Our!D344</f>
        <v/>
      </c>
      <c r="H344" s="5" t="str">
        <f>Our!F344</f>
        <v/>
      </c>
      <c r="I344" s="5" t="str">
        <f>Our!G344</f>
        <v/>
      </c>
    </row>
    <row r="345">
      <c r="A345" s="1" t="s">
        <v>358</v>
      </c>
      <c r="B345" s="4">
        <f>Prev!C345</f>
        <v>4</v>
      </c>
      <c r="C345" s="4" t="str">
        <f>Prev!D345</f>
        <v/>
      </c>
      <c r="D345" s="4" t="str">
        <f>Prev!F345</f>
        <v/>
      </c>
      <c r="E345" s="4" t="str">
        <f>Prev!G345</f>
        <v/>
      </c>
      <c r="F345" s="5">
        <f>Our!C345</f>
        <v>9</v>
      </c>
      <c r="G345" s="5" t="str">
        <f>Our!D345</f>
        <v/>
      </c>
      <c r="H345" s="5" t="str">
        <f>Our!F345</f>
        <v/>
      </c>
      <c r="I345" s="5" t="str">
        <f>Our!G345</f>
        <v/>
      </c>
    </row>
    <row r="346">
      <c r="A346" s="1" t="s">
        <v>359</v>
      </c>
      <c r="B346" s="4">
        <f>Prev!C346</f>
        <v>3</v>
      </c>
      <c r="C346" s="4" t="str">
        <f>Prev!D346</f>
        <v/>
      </c>
      <c r="D346" s="4" t="str">
        <f>Prev!F346</f>
        <v/>
      </c>
      <c r="E346" s="4" t="str">
        <f>Prev!G346</f>
        <v/>
      </c>
      <c r="F346" s="5">
        <f>Our!C346</f>
        <v>12</v>
      </c>
      <c r="G346" s="5" t="str">
        <f>Our!D346</f>
        <v/>
      </c>
      <c r="H346" s="5" t="str">
        <f>Our!F346</f>
        <v/>
      </c>
      <c r="I346" s="5" t="str">
        <f>Our!G346</f>
        <v/>
      </c>
    </row>
    <row r="347">
      <c r="A347" s="1" t="s">
        <v>360</v>
      </c>
      <c r="B347" s="4">
        <f>Prev!C347</f>
        <v>3</v>
      </c>
      <c r="C347" s="4" t="str">
        <f>Prev!D347</f>
        <v/>
      </c>
      <c r="D347" s="4" t="str">
        <f>Prev!F347</f>
        <v/>
      </c>
      <c r="E347" s="4" t="str">
        <f>Prev!G347</f>
        <v/>
      </c>
      <c r="F347" s="5">
        <f>Our!C347</f>
        <v>10</v>
      </c>
      <c r="G347" s="5" t="str">
        <f>Our!D347</f>
        <v/>
      </c>
      <c r="H347" s="5" t="str">
        <f>Our!F347</f>
        <v/>
      </c>
      <c r="I347" s="5" t="str">
        <f>Our!G347</f>
        <v/>
      </c>
    </row>
    <row r="348">
      <c r="A348" s="1" t="s">
        <v>361</v>
      </c>
      <c r="B348" s="4">
        <f>Prev!C348</f>
        <v>3</v>
      </c>
      <c r="C348" s="4" t="str">
        <f>Prev!D348</f>
        <v/>
      </c>
      <c r="D348" s="4" t="str">
        <f>Prev!F348</f>
        <v/>
      </c>
      <c r="E348" s="4" t="str">
        <f>Prev!G348</f>
        <v/>
      </c>
      <c r="F348" s="5">
        <f>Our!C348</f>
        <v>5</v>
      </c>
      <c r="G348" s="5" t="str">
        <f>Our!D348</f>
        <v/>
      </c>
      <c r="H348" s="5" t="str">
        <f>Our!F348</f>
        <v/>
      </c>
      <c r="I348" s="5" t="str">
        <f>Our!G348</f>
        <v/>
      </c>
    </row>
    <row r="349">
      <c r="A349" s="1" t="s">
        <v>362</v>
      </c>
      <c r="B349" s="4">
        <f>Prev!C349</f>
        <v>3</v>
      </c>
      <c r="C349" s="4" t="str">
        <f>Prev!D349</f>
        <v/>
      </c>
      <c r="D349" s="4" t="str">
        <f>Prev!F349</f>
        <v/>
      </c>
      <c r="E349" s="4" t="str">
        <f>Prev!G349</f>
        <v/>
      </c>
      <c r="F349" s="5">
        <f>Our!C349</f>
        <v>11</v>
      </c>
      <c r="G349" s="5" t="str">
        <f>Our!D349</f>
        <v/>
      </c>
      <c r="H349" s="5" t="str">
        <f>Our!F349</f>
        <v/>
      </c>
      <c r="I349" s="5" t="str">
        <f>Our!G349</f>
        <v/>
      </c>
    </row>
    <row r="350">
      <c r="A350" s="1" t="s">
        <v>363</v>
      </c>
      <c r="B350" s="4">
        <f>Prev!C350</f>
        <v>3</v>
      </c>
      <c r="C350" s="4" t="str">
        <f>Prev!D350</f>
        <v/>
      </c>
      <c r="D350" s="4" t="str">
        <f>Prev!F350</f>
        <v/>
      </c>
      <c r="E350" s="4" t="str">
        <f>Prev!G350</f>
        <v/>
      </c>
      <c r="F350" s="5">
        <f>Our!C350</f>
        <v>13</v>
      </c>
      <c r="G350" s="5" t="str">
        <f>Our!D350</f>
        <v/>
      </c>
      <c r="H350" s="5" t="str">
        <f>Our!F350</f>
        <v/>
      </c>
      <c r="I350" s="5" t="str">
        <f>Our!G350</f>
        <v/>
      </c>
    </row>
    <row r="351">
      <c r="A351" s="1" t="s">
        <v>364</v>
      </c>
      <c r="B351" s="4">
        <f>Prev!C351</f>
        <v>3</v>
      </c>
      <c r="C351" s="4" t="str">
        <f>Prev!D351</f>
        <v/>
      </c>
      <c r="D351" s="4" t="str">
        <f>Prev!F351</f>
        <v/>
      </c>
      <c r="E351" s="4" t="str">
        <f>Prev!G351</f>
        <v/>
      </c>
      <c r="F351" s="5">
        <f>Our!C351</f>
        <v>9</v>
      </c>
      <c r="G351" s="5" t="str">
        <f>Our!D351</f>
        <v/>
      </c>
      <c r="H351" s="5" t="str">
        <f>Our!F351</f>
        <v/>
      </c>
      <c r="I351" s="5" t="str">
        <f>Our!G351</f>
        <v/>
      </c>
    </row>
    <row r="352">
      <c r="A352" s="1" t="s">
        <v>365</v>
      </c>
      <c r="B352" s="4">
        <f>Prev!C352</f>
        <v>3</v>
      </c>
      <c r="C352" s="4" t="str">
        <f>Prev!D352</f>
        <v/>
      </c>
      <c r="D352" s="4" t="str">
        <f>Prev!F352</f>
        <v/>
      </c>
      <c r="E352" s="4" t="str">
        <f>Prev!G352</f>
        <v/>
      </c>
      <c r="F352" s="5">
        <f>Our!C352</f>
        <v>7</v>
      </c>
      <c r="G352" s="5" t="str">
        <f>Our!D352</f>
        <v/>
      </c>
      <c r="H352" s="5" t="str">
        <f>Our!F352</f>
        <v/>
      </c>
      <c r="I352" s="5" t="str">
        <f>Our!G352</f>
        <v/>
      </c>
    </row>
    <row r="353">
      <c r="A353" s="1" t="s">
        <v>366</v>
      </c>
      <c r="B353" s="4">
        <f>Prev!C353</f>
        <v>3</v>
      </c>
      <c r="C353" s="4" t="str">
        <f>Prev!D353</f>
        <v/>
      </c>
      <c r="D353" s="4" t="str">
        <f>Prev!F353</f>
        <v/>
      </c>
      <c r="E353" s="4" t="str">
        <f>Prev!G353</f>
        <v/>
      </c>
      <c r="F353" s="5">
        <f>Our!C353</f>
        <v>13</v>
      </c>
      <c r="G353" s="5" t="str">
        <f>Our!D353</f>
        <v/>
      </c>
      <c r="H353" s="5" t="str">
        <f>Our!F353</f>
        <v/>
      </c>
      <c r="I353" s="5" t="str">
        <f>Our!G353</f>
        <v/>
      </c>
    </row>
    <row r="354">
      <c r="A354" s="1" t="s">
        <v>367</v>
      </c>
      <c r="B354" s="4">
        <f>Prev!C354</f>
        <v>2</v>
      </c>
      <c r="C354" s="4" t="str">
        <f>Prev!D354</f>
        <v/>
      </c>
      <c r="D354" s="4" t="str">
        <f>Prev!F354</f>
        <v/>
      </c>
      <c r="E354" s="4" t="str">
        <f>Prev!G354</f>
        <v/>
      </c>
      <c r="F354" s="5">
        <f>Our!C354</f>
        <v>8</v>
      </c>
      <c r="G354" s="5" t="str">
        <f>Our!D354</f>
        <v/>
      </c>
      <c r="H354" s="5" t="str">
        <f>Our!F354</f>
        <v/>
      </c>
      <c r="I354" s="5" t="str">
        <f>Our!G354</f>
        <v/>
      </c>
    </row>
    <row r="355">
      <c r="A355" s="1" t="s">
        <v>368</v>
      </c>
      <c r="B355" s="4">
        <f>Prev!C355</f>
        <v>2</v>
      </c>
      <c r="C355" s="4" t="str">
        <f>Prev!D355</f>
        <v/>
      </c>
      <c r="D355" s="4" t="str">
        <f>Prev!F355</f>
        <v/>
      </c>
      <c r="E355" s="4" t="str">
        <f>Prev!G355</f>
        <v/>
      </c>
      <c r="F355" s="5">
        <f>Our!C355</f>
        <v>8</v>
      </c>
      <c r="G355" s="5" t="str">
        <f>Our!D355</f>
        <v/>
      </c>
      <c r="H355" s="5" t="str">
        <f>Our!F355</f>
        <v/>
      </c>
      <c r="I355" s="5" t="str">
        <f>Our!G355</f>
        <v/>
      </c>
    </row>
    <row r="356">
      <c r="A356" s="1" t="s">
        <v>369</v>
      </c>
      <c r="B356" s="4">
        <f>Prev!C356</f>
        <v>7</v>
      </c>
      <c r="C356" s="4" t="str">
        <f>Prev!D356</f>
        <v/>
      </c>
      <c r="D356" s="4" t="str">
        <f>Prev!F356</f>
        <v/>
      </c>
      <c r="E356" s="4" t="str">
        <f>Prev!G356</f>
        <v/>
      </c>
      <c r="F356" s="5">
        <f>Our!C356</f>
        <v>15</v>
      </c>
      <c r="G356" s="5" t="str">
        <f>Our!D356</f>
        <v/>
      </c>
      <c r="H356" s="5" t="str">
        <f>Our!F356</f>
        <v/>
      </c>
      <c r="I356" s="5" t="str">
        <f>Our!G356</f>
        <v/>
      </c>
    </row>
    <row r="357">
      <c r="A357" s="1" t="s">
        <v>370</v>
      </c>
      <c r="B357" s="4">
        <f>Prev!C357</f>
        <v>2</v>
      </c>
      <c r="C357" s="4" t="str">
        <f>Prev!D357</f>
        <v/>
      </c>
      <c r="D357" s="4" t="str">
        <f>Prev!F357</f>
        <v/>
      </c>
      <c r="E357" s="4" t="str">
        <f>Prev!G357</f>
        <v/>
      </c>
      <c r="F357" s="5">
        <f>Our!C357</f>
        <v>6</v>
      </c>
      <c r="G357" s="5" t="str">
        <f>Our!D357</f>
        <v/>
      </c>
      <c r="H357" s="5" t="str">
        <f>Our!F357</f>
        <v/>
      </c>
      <c r="I357" s="5" t="str">
        <f>Our!G357</f>
        <v/>
      </c>
    </row>
    <row r="358">
      <c r="A358" s="1" t="s">
        <v>371</v>
      </c>
      <c r="B358" s="4">
        <f>Prev!C358</f>
        <v>4</v>
      </c>
      <c r="C358" s="4" t="str">
        <f>Prev!D358</f>
        <v/>
      </c>
      <c r="D358" s="4" t="str">
        <f>Prev!F358</f>
        <v/>
      </c>
      <c r="E358" s="4" t="str">
        <f>Prev!G358</f>
        <v/>
      </c>
      <c r="F358" s="5">
        <f>Our!C358</f>
        <v>10</v>
      </c>
      <c r="G358" s="5" t="str">
        <f>Our!D358</f>
        <v/>
      </c>
      <c r="H358" s="5" t="str">
        <f>Our!F358</f>
        <v/>
      </c>
      <c r="I358" s="5" t="str">
        <f>Our!G358</f>
        <v/>
      </c>
    </row>
    <row r="359">
      <c r="A359" s="1" t="s">
        <v>372</v>
      </c>
      <c r="B359" s="4">
        <f>Prev!C359</f>
        <v>3</v>
      </c>
      <c r="C359" s="4" t="str">
        <f>Prev!D359</f>
        <v/>
      </c>
      <c r="D359" s="4" t="str">
        <f>Prev!F359</f>
        <v/>
      </c>
      <c r="E359" s="4" t="str">
        <f>Prev!G359</f>
        <v/>
      </c>
      <c r="F359" s="5">
        <f>Our!C359</f>
        <v>11</v>
      </c>
      <c r="G359" s="5" t="str">
        <f>Our!D359</f>
        <v/>
      </c>
      <c r="H359" s="5" t="str">
        <f>Our!F359</f>
        <v/>
      </c>
      <c r="I359" s="5" t="str">
        <f>Our!G359</f>
        <v/>
      </c>
    </row>
    <row r="360">
      <c r="A360" s="1" t="s">
        <v>373</v>
      </c>
      <c r="B360" s="4">
        <f>Prev!C360</f>
        <v>2</v>
      </c>
      <c r="C360" s="4" t="str">
        <f>Prev!D360</f>
        <v/>
      </c>
      <c r="D360" s="4" t="str">
        <f>Prev!F360</f>
        <v/>
      </c>
      <c r="E360" s="4" t="str">
        <f>Prev!G360</f>
        <v/>
      </c>
      <c r="F360" s="5">
        <f>Our!C360</f>
        <v>8</v>
      </c>
      <c r="G360" s="5" t="str">
        <f>Our!D360</f>
        <v/>
      </c>
      <c r="H360" s="5" t="str">
        <f>Our!F360</f>
        <v/>
      </c>
      <c r="I360" s="5" t="str">
        <f>Our!G360</f>
        <v/>
      </c>
    </row>
    <row r="361">
      <c r="A361" s="1" t="s">
        <v>374</v>
      </c>
      <c r="B361" s="4">
        <f>Prev!C361</f>
        <v>4</v>
      </c>
      <c r="C361" s="4" t="str">
        <f>Prev!D361</f>
        <v/>
      </c>
      <c r="D361" s="4" t="str">
        <f>Prev!F361</f>
        <v/>
      </c>
      <c r="E361" s="4" t="str">
        <f>Prev!G361</f>
        <v/>
      </c>
      <c r="F361" s="5">
        <f>Our!C361</f>
        <v>12</v>
      </c>
      <c r="G361" s="5" t="str">
        <f>Our!D361</f>
        <v/>
      </c>
      <c r="H361" s="5" t="str">
        <f>Our!F361</f>
        <v/>
      </c>
      <c r="I361" s="5" t="str">
        <f>Our!G361</f>
        <v/>
      </c>
    </row>
    <row r="362">
      <c r="A362" s="1" t="s">
        <v>375</v>
      </c>
      <c r="B362" s="4">
        <f>Prev!C362</f>
        <v>3</v>
      </c>
      <c r="C362" s="4" t="str">
        <f>Prev!D362</f>
        <v/>
      </c>
      <c r="D362" s="4" t="str">
        <f>Prev!F362</f>
        <v/>
      </c>
      <c r="E362" s="4" t="str">
        <f>Prev!G362</f>
        <v/>
      </c>
      <c r="F362" s="5">
        <f>Our!C362</f>
        <v>14</v>
      </c>
      <c r="G362" s="5" t="str">
        <f>Our!D362</f>
        <v/>
      </c>
      <c r="H362" s="5" t="str">
        <f>Our!F362</f>
        <v/>
      </c>
      <c r="I362" s="5" t="str">
        <f>Our!G362</f>
        <v/>
      </c>
    </row>
    <row r="363">
      <c r="A363" s="1" t="s">
        <v>376</v>
      </c>
      <c r="B363" s="4">
        <f>Prev!C363</f>
        <v>3</v>
      </c>
      <c r="C363" s="4" t="str">
        <f>Prev!D363</f>
        <v/>
      </c>
      <c r="D363" s="4" t="str">
        <f>Prev!F363</f>
        <v/>
      </c>
      <c r="E363" s="4" t="str">
        <f>Prev!G363</f>
        <v/>
      </c>
      <c r="F363" s="5">
        <f>Our!C363</f>
        <v>13</v>
      </c>
      <c r="G363" s="5" t="str">
        <f>Our!D363</f>
        <v/>
      </c>
      <c r="H363" s="5" t="str">
        <f>Our!F363</f>
        <v/>
      </c>
      <c r="I363" s="5" t="str">
        <f>Our!G363</f>
        <v/>
      </c>
    </row>
    <row r="364">
      <c r="A364" s="1" t="s">
        <v>377</v>
      </c>
      <c r="B364" s="4">
        <f>Prev!C364</f>
        <v>3</v>
      </c>
      <c r="C364" s="4" t="str">
        <f>Prev!D364</f>
        <v/>
      </c>
      <c r="D364" s="4" t="str">
        <f>Prev!F364</f>
        <v/>
      </c>
      <c r="E364" s="4" t="str">
        <f>Prev!G364</f>
        <v/>
      </c>
      <c r="F364" s="5">
        <f>Our!C364</f>
        <v>9</v>
      </c>
      <c r="G364" s="5" t="str">
        <f>Our!D364</f>
        <v/>
      </c>
      <c r="H364" s="5" t="str">
        <f>Our!F364</f>
        <v/>
      </c>
      <c r="I364" s="5" t="str">
        <f>Our!G364</f>
        <v/>
      </c>
    </row>
    <row r="365">
      <c r="A365" s="1" t="s">
        <v>378</v>
      </c>
      <c r="B365" s="4">
        <f>Prev!C365</f>
        <v>5</v>
      </c>
      <c r="C365" s="4" t="str">
        <f>Prev!D365</f>
        <v/>
      </c>
      <c r="D365" s="4" t="str">
        <f>Prev!F365</f>
        <v/>
      </c>
      <c r="E365" s="4" t="str">
        <f>Prev!G365</f>
        <v/>
      </c>
      <c r="F365" s="5">
        <f>Our!C365</f>
        <v>11</v>
      </c>
      <c r="G365" s="5" t="str">
        <f>Our!D365</f>
        <v/>
      </c>
      <c r="H365" s="5" t="str">
        <f>Our!F365</f>
        <v/>
      </c>
      <c r="I365" s="5" t="str">
        <f>Our!G365</f>
        <v/>
      </c>
    </row>
    <row r="366">
      <c r="A366" s="1" t="s">
        <v>379</v>
      </c>
      <c r="B366" s="4">
        <f>Prev!C366</f>
        <v>5</v>
      </c>
      <c r="C366" s="4" t="str">
        <f>Prev!D366</f>
        <v/>
      </c>
      <c r="D366" s="4" t="str">
        <f>Prev!F366</f>
        <v/>
      </c>
      <c r="E366" s="4" t="str">
        <f>Prev!G366</f>
        <v/>
      </c>
      <c r="F366" s="5">
        <f>Our!C366</f>
        <v>12</v>
      </c>
      <c r="G366" s="5" t="str">
        <f>Our!D366</f>
        <v/>
      </c>
      <c r="H366" s="5" t="str">
        <f>Our!F366</f>
        <v/>
      </c>
      <c r="I366" s="5" t="str">
        <f>Our!G366</f>
        <v/>
      </c>
    </row>
    <row r="367">
      <c r="A367" s="1" t="s">
        <v>380</v>
      </c>
      <c r="B367" s="4">
        <f>Prev!C367</f>
        <v>4</v>
      </c>
      <c r="C367" s="4" t="str">
        <f>Prev!D367</f>
        <v/>
      </c>
      <c r="D367" s="4" t="str">
        <f>Prev!F367</f>
        <v/>
      </c>
      <c r="E367" s="4" t="str">
        <f>Prev!G367</f>
        <v/>
      </c>
      <c r="F367" s="5">
        <f>Our!C367</f>
        <v>10</v>
      </c>
      <c r="G367" s="5" t="str">
        <f>Our!D367</f>
        <v/>
      </c>
      <c r="H367" s="5" t="str">
        <f>Our!F367</f>
        <v/>
      </c>
      <c r="I367" s="5" t="str">
        <f>Our!G367</f>
        <v/>
      </c>
    </row>
    <row r="368">
      <c r="A368" s="1" t="s">
        <v>381</v>
      </c>
      <c r="B368" s="4">
        <f>Prev!C368</f>
        <v>5</v>
      </c>
      <c r="C368" s="4" t="str">
        <f>Prev!D368</f>
        <v/>
      </c>
      <c r="D368" s="4" t="str">
        <f>Prev!F368</f>
        <v/>
      </c>
      <c r="E368" s="4" t="str">
        <f>Prev!G368</f>
        <v/>
      </c>
      <c r="F368" s="5">
        <f>Our!C368</f>
        <v>13</v>
      </c>
      <c r="G368" s="5" t="str">
        <f>Our!D368</f>
        <v/>
      </c>
      <c r="H368" s="5" t="str">
        <f>Our!F368</f>
        <v/>
      </c>
      <c r="I368" s="5" t="str">
        <f>Our!G368</f>
        <v/>
      </c>
    </row>
    <row r="369">
      <c r="A369" s="1" t="s">
        <v>382</v>
      </c>
      <c r="B369" s="4">
        <f>Prev!C369</f>
        <v>5</v>
      </c>
      <c r="C369" s="4" t="str">
        <f>Prev!D369</f>
        <v/>
      </c>
      <c r="D369" s="4" t="str">
        <f>Prev!F369</f>
        <v/>
      </c>
      <c r="E369" s="4" t="str">
        <f>Prev!G369</f>
        <v/>
      </c>
      <c r="F369" s="5">
        <f>Our!C369</f>
        <v>14</v>
      </c>
      <c r="G369" s="5" t="str">
        <f>Our!D369</f>
        <v/>
      </c>
      <c r="H369" s="5" t="str">
        <f>Our!F369</f>
        <v/>
      </c>
      <c r="I369" s="5" t="str">
        <f>Our!G369</f>
        <v/>
      </c>
    </row>
    <row r="370">
      <c r="A370" s="1" t="s">
        <v>383</v>
      </c>
      <c r="B370" s="4">
        <f>Prev!C370</f>
        <v>5</v>
      </c>
      <c r="C370" s="4" t="str">
        <f>Prev!D370</f>
        <v/>
      </c>
      <c r="D370" s="4" t="str">
        <f>Prev!F370</f>
        <v/>
      </c>
      <c r="E370" s="4" t="str">
        <f>Prev!G370</f>
        <v/>
      </c>
      <c r="F370" s="5">
        <f>Our!C370</f>
        <v>9</v>
      </c>
      <c r="G370" s="5" t="str">
        <f>Our!D370</f>
        <v/>
      </c>
      <c r="H370" s="5" t="str">
        <f>Our!F370</f>
        <v/>
      </c>
      <c r="I370" s="5" t="str">
        <f>Our!G370</f>
        <v/>
      </c>
    </row>
    <row r="371">
      <c r="A371" s="1" t="s">
        <v>384</v>
      </c>
      <c r="B371" s="4">
        <f>Prev!C371</f>
        <v>4</v>
      </c>
      <c r="C371" s="4" t="str">
        <f>Prev!D371</f>
        <v/>
      </c>
      <c r="D371" s="4" t="str">
        <f>Prev!F371</f>
        <v/>
      </c>
      <c r="E371" s="4" t="str">
        <f>Prev!G371</f>
        <v/>
      </c>
      <c r="F371" s="5">
        <f>Our!C371</f>
        <v>14</v>
      </c>
      <c r="G371" s="5" t="str">
        <f>Our!D371</f>
        <v/>
      </c>
      <c r="H371" s="5" t="str">
        <f>Our!F371</f>
        <v/>
      </c>
      <c r="I371" s="5" t="str">
        <f>Our!G371</f>
        <v/>
      </c>
    </row>
    <row r="372">
      <c r="A372" s="1" t="s">
        <v>385</v>
      </c>
      <c r="B372" s="4">
        <f>Prev!C372</f>
        <v>4</v>
      </c>
      <c r="C372" s="4" t="str">
        <f>Prev!D372</f>
        <v/>
      </c>
      <c r="D372" s="4" t="str">
        <f>Prev!F372</f>
        <v/>
      </c>
      <c r="E372" s="4" t="str">
        <f>Prev!G372</f>
        <v/>
      </c>
      <c r="F372" s="5">
        <f>Our!C372</f>
        <v>8</v>
      </c>
      <c r="G372" s="5" t="str">
        <f>Our!D372</f>
        <v/>
      </c>
      <c r="H372" s="5" t="str">
        <f>Our!F372</f>
        <v/>
      </c>
      <c r="I372" s="5" t="str">
        <f>Our!G372</f>
        <v/>
      </c>
    </row>
    <row r="373">
      <c r="A373" s="1" t="s">
        <v>386</v>
      </c>
      <c r="B373" s="4">
        <f>Prev!C373</f>
        <v>3</v>
      </c>
      <c r="C373" s="4" t="str">
        <f>Prev!D373</f>
        <v/>
      </c>
      <c r="D373" s="4" t="str">
        <f>Prev!F373</f>
        <v/>
      </c>
      <c r="E373" s="4" t="str">
        <f>Prev!G373</f>
        <v/>
      </c>
      <c r="F373" s="5">
        <f>Our!C373</f>
        <v>12</v>
      </c>
      <c r="G373" s="5" t="str">
        <f>Our!D373</f>
        <v/>
      </c>
      <c r="H373" s="5" t="str">
        <f>Our!F373</f>
        <v/>
      </c>
      <c r="I373" s="5" t="str">
        <f>Our!G373</f>
        <v/>
      </c>
    </row>
    <row r="374">
      <c r="A374" s="1" t="s">
        <v>387</v>
      </c>
      <c r="B374" s="4">
        <f>Prev!C374</f>
        <v>4</v>
      </c>
      <c r="C374" s="4" t="str">
        <f>Prev!D374</f>
        <v/>
      </c>
      <c r="D374" s="4" t="str">
        <f>Prev!F374</f>
        <v/>
      </c>
      <c r="E374" s="4" t="str">
        <f>Prev!G374</f>
        <v/>
      </c>
      <c r="F374" s="5">
        <f>Our!C374</f>
        <v>15</v>
      </c>
      <c r="G374" s="5" t="str">
        <f>Our!D374</f>
        <v/>
      </c>
      <c r="H374" s="5" t="str">
        <f>Our!F374</f>
        <v/>
      </c>
      <c r="I374" s="5" t="str">
        <f>Our!G374</f>
        <v/>
      </c>
    </row>
    <row r="375">
      <c r="A375" s="1" t="s">
        <v>388</v>
      </c>
      <c r="B375" s="4">
        <f>Prev!C375</f>
        <v>4</v>
      </c>
      <c r="C375" s="4" t="str">
        <f>Prev!D375</f>
        <v/>
      </c>
      <c r="D375" s="4" t="str">
        <f>Prev!F375</f>
        <v/>
      </c>
      <c r="E375" s="4" t="str">
        <f>Prev!G375</f>
        <v/>
      </c>
      <c r="F375" s="5">
        <f>Our!C375</f>
        <v>8</v>
      </c>
      <c r="G375" s="5" t="str">
        <f>Our!D375</f>
        <v/>
      </c>
      <c r="H375" s="5" t="str">
        <f>Our!F375</f>
        <v/>
      </c>
      <c r="I375" s="5" t="str">
        <f>Our!G375</f>
        <v/>
      </c>
    </row>
    <row r="376">
      <c r="A376" s="1" t="s">
        <v>389</v>
      </c>
      <c r="B376" s="4">
        <f>Prev!C376</f>
        <v>3</v>
      </c>
      <c r="C376" s="4" t="str">
        <f>Prev!D376</f>
        <v/>
      </c>
      <c r="D376" s="4" t="str">
        <f>Prev!F376</f>
        <v/>
      </c>
      <c r="E376" s="4" t="str">
        <f>Prev!G376</f>
        <v/>
      </c>
      <c r="F376" s="5">
        <f>Our!C376</f>
        <v>11</v>
      </c>
      <c r="G376" s="5" t="str">
        <f>Our!D376</f>
        <v/>
      </c>
      <c r="H376" s="5" t="str">
        <f>Our!F376</f>
        <v/>
      </c>
      <c r="I376" s="5" t="str">
        <f>Our!G376</f>
        <v/>
      </c>
    </row>
    <row r="377">
      <c r="A377" s="1" t="s">
        <v>390</v>
      </c>
      <c r="B377" s="4">
        <f>Prev!C377</f>
        <v>4</v>
      </c>
      <c r="C377" s="4" t="str">
        <f>Prev!D377</f>
        <v/>
      </c>
      <c r="D377" s="4" t="str">
        <f>Prev!F377</f>
        <v/>
      </c>
      <c r="E377" s="4" t="str">
        <f>Prev!G377</f>
        <v/>
      </c>
      <c r="F377" s="5">
        <f>Our!C377</f>
        <v>13</v>
      </c>
      <c r="G377" s="5" t="str">
        <f>Our!D377</f>
        <v/>
      </c>
      <c r="H377" s="5" t="str">
        <f>Our!F377</f>
        <v/>
      </c>
      <c r="I377" s="5" t="str">
        <f>Our!G377</f>
        <v/>
      </c>
    </row>
    <row r="378">
      <c r="A378" s="1" t="s">
        <v>391</v>
      </c>
      <c r="B378" s="4">
        <f>Prev!C378</f>
        <v>3</v>
      </c>
      <c r="C378" s="4" t="str">
        <f>Prev!D378</f>
        <v/>
      </c>
      <c r="D378" s="4" t="str">
        <f>Prev!F378</f>
        <v/>
      </c>
      <c r="E378" s="4" t="str">
        <f>Prev!G378</f>
        <v/>
      </c>
      <c r="F378" s="5">
        <f>Our!C378</f>
        <v>10</v>
      </c>
      <c r="G378" s="5" t="str">
        <f>Our!D378</f>
        <v/>
      </c>
      <c r="H378" s="5" t="str">
        <f>Our!F378</f>
        <v/>
      </c>
      <c r="I378" s="5" t="str">
        <f>Our!G378</f>
        <v/>
      </c>
    </row>
    <row r="379">
      <c r="A379" s="1" t="s">
        <v>392</v>
      </c>
      <c r="B379" s="4">
        <f>Prev!C379</f>
        <v>3</v>
      </c>
      <c r="C379" s="4" t="str">
        <f>Prev!D379</f>
        <v/>
      </c>
      <c r="D379" s="4" t="str">
        <f>Prev!F379</f>
        <v/>
      </c>
      <c r="E379" s="4" t="str">
        <f>Prev!G379</f>
        <v/>
      </c>
      <c r="F379" s="5">
        <f>Our!C379</f>
        <v>10</v>
      </c>
      <c r="G379" s="5" t="str">
        <f>Our!D379</f>
        <v/>
      </c>
      <c r="H379" s="5" t="str">
        <f>Our!F379</f>
        <v/>
      </c>
      <c r="I379" s="5" t="str">
        <f>Our!G379</f>
        <v/>
      </c>
    </row>
    <row r="380">
      <c r="A380" s="1" t="s">
        <v>393</v>
      </c>
      <c r="B380" s="4">
        <f>Prev!C380</f>
        <v>3</v>
      </c>
      <c r="C380" s="4" t="str">
        <f>Prev!D380</f>
        <v/>
      </c>
      <c r="D380" s="4" t="str">
        <f>Prev!F380</f>
        <v/>
      </c>
      <c r="E380" s="4" t="str">
        <f>Prev!G380</f>
        <v/>
      </c>
      <c r="F380" s="5">
        <f>Our!C380</f>
        <v>6</v>
      </c>
      <c r="G380" s="5" t="str">
        <f>Our!D380</f>
        <v/>
      </c>
      <c r="H380" s="5" t="str">
        <f>Our!F380</f>
        <v/>
      </c>
      <c r="I380" s="5" t="str">
        <f>Our!G380</f>
        <v/>
      </c>
    </row>
    <row r="381">
      <c r="A381" s="1" t="s">
        <v>394</v>
      </c>
      <c r="B381" s="4">
        <f>Prev!C381</f>
        <v>3</v>
      </c>
      <c r="C381" s="4" t="str">
        <f>Prev!D381</f>
        <v/>
      </c>
      <c r="D381" s="4" t="str">
        <f>Prev!F381</f>
        <v/>
      </c>
      <c r="E381" s="4" t="str">
        <f>Prev!G381</f>
        <v/>
      </c>
      <c r="F381" s="5">
        <f>Our!C381</f>
        <v>9</v>
      </c>
      <c r="G381" s="5" t="str">
        <f>Our!D381</f>
        <v/>
      </c>
      <c r="H381" s="5" t="str">
        <f>Our!F381</f>
        <v/>
      </c>
      <c r="I381" s="5" t="str">
        <f>Our!G381</f>
        <v/>
      </c>
    </row>
    <row r="382">
      <c r="A382" s="1" t="s">
        <v>395</v>
      </c>
      <c r="B382" s="4">
        <f>Prev!C382</f>
        <v>3</v>
      </c>
      <c r="C382" s="4" t="str">
        <f>Prev!D382</f>
        <v/>
      </c>
      <c r="D382" s="4" t="str">
        <f>Prev!F382</f>
        <v/>
      </c>
      <c r="E382" s="4" t="str">
        <f>Prev!G382</f>
        <v/>
      </c>
      <c r="F382" s="5">
        <f>Our!C382</f>
        <v>15</v>
      </c>
      <c r="G382" s="5" t="str">
        <f>Our!D382</f>
        <v/>
      </c>
      <c r="H382" s="5" t="str">
        <f>Our!F382</f>
        <v/>
      </c>
      <c r="I382" s="5" t="str">
        <f>Our!G382</f>
        <v/>
      </c>
    </row>
    <row r="383">
      <c r="A383" s="1" t="s">
        <v>396</v>
      </c>
      <c r="B383" s="4">
        <f>Prev!C383</f>
        <v>2</v>
      </c>
      <c r="C383" s="4" t="str">
        <f>Prev!D383</f>
        <v/>
      </c>
      <c r="D383" s="4" t="str">
        <f>Prev!F383</f>
        <v/>
      </c>
      <c r="E383" s="4" t="str">
        <f>Prev!G383</f>
        <v/>
      </c>
      <c r="F383" s="5">
        <f>Our!C383</f>
        <v>11</v>
      </c>
      <c r="G383" s="5" t="str">
        <f>Our!D383</f>
        <v/>
      </c>
      <c r="H383" s="5" t="str">
        <f>Our!F383</f>
        <v/>
      </c>
      <c r="I383" s="5" t="str">
        <f>Our!G383</f>
        <v/>
      </c>
    </row>
    <row r="384">
      <c r="A384" s="1" t="s">
        <v>397</v>
      </c>
      <c r="B384" s="4">
        <f>Prev!C384</f>
        <v>6</v>
      </c>
      <c r="C384" s="4" t="str">
        <f>Prev!D384</f>
        <v/>
      </c>
      <c r="D384" s="4" t="str">
        <f>Prev!F384</f>
        <v/>
      </c>
      <c r="E384" s="4" t="str">
        <f>Prev!G384</f>
        <v/>
      </c>
      <c r="F384" s="5">
        <f>Our!C384</f>
        <v>12</v>
      </c>
      <c r="G384" s="5" t="str">
        <f>Our!D384</f>
        <v/>
      </c>
      <c r="H384" s="5" t="str">
        <f>Our!F384</f>
        <v/>
      </c>
      <c r="I384" s="5" t="str">
        <f>Our!G384</f>
        <v/>
      </c>
    </row>
    <row r="385">
      <c r="A385" s="1" t="s">
        <v>398</v>
      </c>
      <c r="B385" s="4">
        <f>Prev!C385</f>
        <v>3</v>
      </c>
      <c r="C385" s="4" t="str">
        <f>Prev!D385</f>
        <v/>
      </c>
      <c r="D385" s="4" t="str">
        <f>Prev!F385</f>
        <v/>
      </c>
      <c r="E385" s="4" t="str">
        <f>Prev!G385</f>
        <v/>
      </c>
      <c r="F385" s="5">
        <f>Our!C385</f>
        <v>11</v>
      </c>
      <c r="G385" s="5" t="str">
        <f>Our!D385</f>
        <v/>
      </c>
      <c r="H385" s="5" t="str">
        <f>Our!F385</f>
        <v/>
      </c>
      <c r="I385" s="5" t="str">
        <f>Our!G385</f>
        <v/>
      </c>
    </row>
    <row r="386">
      <c r="A386" s="1" t="s">
        <v>399</v>
      </c>
      <c r="B386" s="4">
        <f>Prev!C386</f>
        <v>2</v>
      </c>
      <c r="C386" s="4" t="str">
        <f>Prev!D386</f>
        <v/>
      </c>
      <c r="D386" s="4" t="str">
        <f>Prev!F386</f>
        <v/>
      </c>
      <c r="E386" s="4" t="str">
        <f>Prev!G386</f>
        <v/>
      </c>
      <c r="F386" s="5">
        <f>Our!C386</f>
        <v>9</v>
      </c>
      <c r="G386" s="5" t="str">
        <f>Our!D386</f>
        <v/>
      </c>
      <c r="H386" s="5" t="str">
        <f>Our!F386</f>
        <v/>
      </c>
      <c r="I386" s="5" t="str">
        <f>Our!G386</f>
        <v/>
      </c>
    </row>
    <row r="387">
      <c r="A387" s="1" t="s">
        <v>400</v>
      </c>
      <c r="B387" s="4">
        <f>Prev!C387</f>
        <v>2</v>
      </c>
      <c r="C387" s="4" t="str">
        <f>Prev!D387</f>
        <v/>
      </c>
      <c r="D387" s="4" t="str">
        <f>Prev!F387</f>
        <v/>
      </c>
      <c r="E387" s="4" t="str">
        <f>Prev!G387</f>
        <v/>
      </c>
      <c r="F387" s="5">
        <f>Our!C387</f>
        <v>8</v>
      </c>
      <c r="G387" s="5" t="str">
        <f>Our!D387</f>
        <v/>
      </c>
      <c r="H387" s="5" t="str">
        <f>Our!F387</f>
        <v/>
      </c>
      <c r="I387" s="5" t="str">
        <f>Our!G387</f>
        <v/>
      </c>
    </row>
    <row r="388">
      <c r="A388" s="1" t="s">
        <v>401</v>
      </c>
      <c r="B388" s="4">
        <f>Prev!C388</f>
        <v>2</v>
      </c>
      <c r="C388" s="4" t="str">
        <f>Prev!D388</f>
        <v/>
      </c>
      <c r="D388" s="4" t="str">
        <f>Prev!F388</f>
        <v/>
      </c>
      <c r="E388" s="4" t="str">
        <f>Prev!G388</f>
        <v/>
      </c>
      <c r="F388" s="5">
        <f>Our!C388</f>
        <v>8</v>
      </c>
      <c r="G388" s="5" t="str">
        <f>Our!D388</f>
        <v/>
      </c>
      <c r="H388" s="5" t="str">
        <f>Our!F388</f>
        <v/>
      </c>
      <c r="I388" s="5" t="str">
        <f>Our!G388</f>
        <v/>
      </c>
    </row>
    <row r="389">
      <c r="A389" s="1" t="s">
        <v>402</v>
      </c>
      <c r="B389" s="4">
        <f>Prev!C389</f>
        <v>4</v>
      </c>
      <c r="C389" s="4" t="str">
        <f>Prev!D389</f>
        <v/>
      </c>
      <c r="D389" s="4" t="str">
        <f>Prev!F389</f>
        <v/>
      </c>
      <c r="E389" s="4" t="str">
        <f>Prev!G389</f>
        <v/>
      </c>
      <c r="F389" s="5">
        <f>Our!C389</f>
        <v>12</v>
      </c>
      <c r="G389" s="5" t="str">
        <f>Our!D389</f>
        <v/>
      </c>
      <c r="H389" s="5" t="str">
        <f>Our!F389</f>
        <v/>
      </c>
      <c r="I389" s="5" t="str">
        <f>Our!G389</f>
        <v/>
      </c>
    </row>
    <row r="390">
      <c r="A390" s="1" t="s">
        <v>403</v>
      </c>
      <c r="B390" s="4">
        <f>Prev!C390</f>
        <v>2</v>
      </c>
      <c r="C390" s="4" t="str">
        <f>Prev!D390</f>
        <v/>
      </c>
      <c r="D390" s="4" t="str">
        <f>Prev!F390</f>
        <v/>
      </c>
      <c r="E390" s="4" t="str">
        <f>Prev!G390</f>
        <v/>
      </c>
      <c r="F390" s="5">
        <f>Our!C390</f>
        <v>8</v>
      </c>
      <c r="G390" s="5" t="str">
        <f>Our!D390</f>
        <v/>
      </c>
      <c r="H390" s="5" t="str">
        <f>Our!F390</f>
        <v/>
      </c>
      <c r="I390" s="5" t="str">
        <f>Our!G390</f>
        <v/>
      </c>
    </row>
    <row r="391">
      <c r="A391" s="1" t="s">
        <v>404</v>
      </c>
      <c r="B391" s="4">
        <f>Prev!C391</f>
        <v>3</v>
      </c>
      <c r="C391" s="4" t="str">
        <f>Prev!D391</f>
        <v/>
      </c>
      <c r="D391" s="4" t="str">
        <f>Prev!F391</f>
        <v/>
      </c>
      <c r="E391" s="4" t="str">
        <f>Prev!G391</f>
        <v/>
      </c>
      <c r="F391" s="5">
        <f>Our!C391</f>
        <v>14</v>
      </c>
      <c r="G391" s="5" t="str">
        <f>Our!D391</f>
        <v/>
      </c>
      <c r="H391" s="5" t="str">
        <f>Our!F391</f>
        <v/>
      </c>
      <c r="I391" s="5" t="str">
        <f>Our!G391</f>
        <v/>
      </c>
    </row>
    <row r="392">
      <c r="A392" s="1" t="s">
        <v>405</v>
      </c>
      <c r="B392" s="4">
        <f>Prev!C392</f>
        <v>13</v>
      </c>
      <c r="C392" s="4" t="str">
        <f>Prev!D392</f>
        <v/>
      </c>
      <c r="D392" s="4" t="str">
        <f>Prev!F392</f>
        <v/>
      </c>
      <c r="E392" s="4" t="str">
        <f>Prev!G392</f>
        <v/>
      </c>
      <c r="F392" s="5">
        <f>Our!C392</f>
        <v>64</v>
      </c>
      <c r="G392" s="5" t="str">
        <f>Our!D392</f>
        <v/>
      </c>
      <c r="H392" s="5" t="str">
        <f>Our!F392</f>
        <v/>
      </c>
      <c r="I392" s="5" t="str">
        <f>Our!G392</f>
        <v/>
      </c>
    </row>
    <row r="393">
      <c r="A393" s="1" t="s">
        <v>406</v>
      </c>
      <c r="B393" s="4">
        <f>Prev!C393</f>
        <v>13</v>
      </c>
      <c r="C393" s="4" t="str">
        <f>Prev!D393</f>
        <v/>
      </c>
      <c r="D393" s="4" t="str">
        <f>Prev!F393</f>
        <v/>
      </c>
      <c r="E393" s="4" t="str">
        <f>Prev!G393</f>
        <v/>
      </c>
      <c r="F393" s="5">
        <f>Our!C393</f>
        <v>150</v>
      </c>
      <c r="G393" s="5" t="str">
        <f>Our!D393</f>
        <v/>
      </c>
      <c r="H393" s="5" t="str">
        <f>Our!F393</f>
        <v/>
      </c>
      <c r="I393" s="5" t="str">
        <f>Our!G393</f>
        <v/>
      </c>
    </row>
    <row r="394">
      <c r="A394" s="1" t="s">
        <v>407</v>
      </c>
      <c r="B394" s="4">
        <f>Prev!C394</f>
        <v>12</v>
      </c>
      <c r="C394" s="4" t="str">
        <f>Prev!D394</f>
        <v/>
      </c>
      <c r="D394" s="4" t="str">
        <f>Prev!F394</f>
        <v/>
      </c>
      <c r="E394" s="4" t="str">
        <f>Prev!G394</f>
        <v/>
      </c>
      <c r="F394" s="5">
        <f>Our!C394</f>
        <v>130</v>
      </c>
      <c r="G394" s="5" t="str">
        <f>Our!D394</f>
        <v/>
      </c>
      <c r="H394" s="5" t="str">
        <f>Our!F394</f>
        <v/>
      </c>
      <c r="I394" s="5" t="str">
        <f>Our!G394</f>
        <v/>
      </c>
    </row>
    <row r="395">
      <c r="A395" s="1" t="s">
        <v>408</v>
      </c>
      <c r="B395" s="4">
        <f>Prev!C395</f>
        <v>11</v>
      </c>
      <c r="C395" s="4" t="str">
        <f>Prev!D395</f>
        <v/>
      </c>
      <c r="D395" s="4" t="str">
        <f>Prev!F395</f>
        <v/>
      </c>
      <c r="E395" s="4" t="str">
        <f>Prev!G395</f>
        <v/>
      </c>
      <c r="F395" s="5">
        <f>Our!C395</f>
        <v>131</v>
      </c>
      <c r="G395" s="5" t="str">
        <f>Our!D395</f>
        <v/>
      </c>
      <c r="H395" s="5" t="str">
        <f>Our!F395</f>
        <v/>
      </c>
      <c r="I395" s="5" t="str">
        <f>Our!G395</f>
        <v/>
      </c>
    </row>
    <row r="396">
      <c r="A396" s="1" t="s">
        <v>409</v>
      </c>
      <c r="B396" s="4">
        <f>Prev!C396</f>
        <v>10</v>
      </c>
      <c r="C396" s="4" t="str">
        <f>Prev!D396</f>
        <v/>
      </c>
      <c r="D396" s="4" t="str">
        <f>Prev!F396</f>
        <v/>
      </c>
      <c r="E396" s="4" t="str">
        <f>Prev!G396</f>
        <v/>
      </c>
      <c r="F396" s="5">
        <f>Our!C396</f>
        <v>88</v>
      </c>
      <c r="G396" s="5" t="str">
        <f>Our!D396</f>
        <v/>
      </c>
      <c r="H396" s="5" t="str">
        <f>Our!F396</f>
        <v/>
      </c>
      <c r="I396" s="5" t="str">
        <f>Our!G396</f>
        <v/>
      </c>
    </row>
    <row r="397">
      <c r="A397" s="1" t="s">
        <v>410</v>
      </c>
      <c r="B397" s="4">
        <f>Prev!C397</f>
        <v>9</v>
      </c>
      <c r="C397" s="4" t="str">
        <f>Prev!D397</f>
        <v/>
      </c>
      <c r="D397" s="4" t="str">
        <f>Prev!F397</f>
        <v/>
      </c>
      <c r="E397" s="4" t="str">
        <f>Prev!G397</f>
        <v/>
      </c>
      <c r="F397" s="5">
        <f>Our!C397</f>
        <v>47</v>
      </c>
      <c r="G397" s="5" t="str">
        <f>Our!D397</f>
        <v/>
      </c>
      <c r="H397" s="5" t="str">
        <f>Our!F397</f>
        <v/>
      </c>
      <c r="I397" s="5" t="str">
        <f>Our!G397</f>
        <v/>
      </c>
    </row>
    <row r="398">
      <c r="A398" s="1" t="s">
        <v>411</v>
      </c>
      <c r="B398" s="4">
        <f>Prev!C398</f>
        <v>8</v>
      </c>
      <c r="C398" s="4" t="str">
        <f>Prev!D398</f>
        <v/>
      </c>
      <c r="D398" s="4" t="str">
        <f>Prev!F398</f>
        <v/>
      </c>
      <c r="E398" s="4" t="str">
        <f>Prev!G398</f>
        <v/>
      </c>
      <c r="F398" s="5">
        <f>Our!C398</f>
        <v>98</v>
      </c>
      <c r="G398" s="5" t="str">
        <f>Our!D398</f>
        <v/>
      </c>
      <c r="H398" s="5" t="str">
        <f>Our!F398</f>
        <v/>
      </c>
      <c r="I398" s="5" t="str">
        <f>Our!G398</f>
        <v/>
      </c>
    </row>
    <row r="399">
      <c r="A399" s="1" t="s">
        <v>412</v>
      </c>
      <c r="B399" s="4">
        <f>Prev!C399</f>
        <v>8</v>
      </c>
      <c r="C399" s="4" t="str">
        <f>Prev!D399</f>
        <v/>
      </c>
      <c r="D399" s="4" t="str">
        <f>Prev!F399</f>
        <v/>
      </c>
      <c r="E399" s="4" t="str">
        <f>Prev!G399</f>
        <v/>
      </c>
      <c r="F399" s="5">
        <f>Our!C399</f>
        <v>92</v>
      </c>
      <c r="G399" s="5" t="str">
        <f>Our!D399</f>
        <v/>
      </c>
      <c r="H399" s="5" t="str">
        <f>Our!F399</f>
        <v/>
      </c>
      <c r="I399" s="5" t="str">
        <f>Our!G399</f>
        <v/>
      </c>
    </row>
    <row r="400">
      <c r="A400" s="1" t="s">
        <v>413</v>
      </c>
      <c r="B400" s="4">
        <f>Prev!C400</f>
        <v>36</v>
      </c>
      <c r="C400" s="4" t="str">
        <f>Prev!D400</f>
        <v/>
      </c>
      <c r="D400" s="4" t="str">
        <f>Prev!F400</f>
        <v/>
      </c>
      <c r="E400" s="4" t="str">
        <f>Prev!G400</f>
        <v/>
      </c>
      <c r="F400" s="5">
        <f>Our!C400</f>
        <v>111</v>
      </c>
      <c r="G400" s="5" t="str">
        <f>Our!D400</f>
        <v/>
      </c>
      <c r="H400" s="5" t="str">
        <f>Our!F400</f>
        <v/>
      </c>
      <c r="I400" s="5" t="str">
        <f>Our!G400</f>
        <v/>
      </c>
    </row>
    <row r="401">
      <c r="A401" s="1" t="s">
        <v>414</v>
      </c>
      <c r="B401" s="4">
        <f>Prev!C401</f>
        <v>7</v>
      </c>
      <c r="C401" s="4" t="str">
        <f>Prev!D401</f>
        <v/>
      </c>
      <c r="D401" s="4" t="str">
        <f>Prev!F401</f>
        <v/>
      </c>
      <c r="E401" s="4" t="str">
        <f>Prev!G401</f>
        <v/>
      </c>
      <c r="F401" s="5">
        <f>Our!C401</f>
        <v>143</v>
      </c>
      <c r="G401" s="5" t="str">
        <f>Our!D401</f>
        <v/>
      </c>
      <c r="H401" s="5" t="str">
        <f>Our!F401</f>
        <v/>
      </c>
      <c r="I401" s="5" t="str">
        <f>Our!G401</f>
        <v/>
      </c>
    </row>
    <row r="402">
      <c r="A402" s="1" t="s">
        <v>415</v>
      </c>
      <c r="B402" s="4">
        <f>Prev!C402</f>
        <v>7</v>
      </c>
      <c r="C402" s="4" t="str">
        <f>Prev!D402</f>
        <v/>
      </c>
      <c r="D402" s="4" t="str">
        <f>Prev!F402</f>
        <v/>
      </c>
      <c r="E402" s="4" t="str">
        <f>Prev!G402</f>
        <v/>
      </c>
      <c r="F402" s="5">
        <f>Our!C402</f>
        <v>122</v>
      </c>
      <c r="G402" s="5" t="str">
        <f>Our!D402</f>
        <v/>
      </c>
      <c r="H402" s="5" t="str">
        <f>Our!F402</f>
        <v/>
      </c>
      <c r="I402" s="5" t="str">
        <f>Our!G402</f>
        <v/>
      </c>
    </row>
    <row r="403">
      <c r="A403" s="1" t="s">
        <v>416</v>
      </c>
      <c r="B403" s="4">
        <f>Prev!C403</f>
        <v>7</v>
      </c>
      <c r="C403" s="4" t="str">
        <f>Prev!D403</f>
        <v/>
      </c>
      <c r="D403" s="4" t="str">
        <f>Prev!F403</f>
        <v/>
      </c>
      <c r="E403" s="4" t="str">
        <f>Prev!G403</f>
        <v/>
      </c>
      <c r="F403" s="5">
        <f>Our!C403</f>
        <v>70</v>
      </c>
      <c r="G403" s="5" t="str">
        <f>Our!D403</f>
        <v/>
      </c>
      <c r="H403" s="5" t="str">
        <f>Our!F403</f>
        <v/>
      </c>
      <c r="I403" s="5" t="str">
        <f>Our!G403</f>
        <v/>
      </c>
    </row>
    <row r="404">
      <c r="A404" s="1" t="s">
        <v>417</v>
      </c>
      <c r="B404" s="4">
        <f>Prev!C404</f>
        <v>6</v>
      </c>
      <c r="C404" s="4" t="str">
        <f>Prev!D404</f>
        <v/>
      </c>
      <c r="D404" s="4" t="str">
        <f>Prev!F404</f>
        <v/>
      </c>
      <c r="E404" s="4" t="str">
        <f>Prev!G404</f>
        <v/>
      </c>
      <c r="F404" s="5">
        <f>Our!C404</f>
        <v>93</v>
      </c>
      <c r="G404" s="5" t="str">
        <f>Our!D404</f>
        <v/>
      </c>
      <c r="H404" s="5" t="str">
        <f>Our!F404</f>
        <v/>
      </c>
      <c r="I404" s="5" t="str">
        <f>Our!G404</f>
        <v/>
      </c>
    </row>
    <row r="405">
      <c r="A405" s="1" t="s">
        <v>418</v>
      </c>
      <c r="B405" s="4">
        <f>Prev!C405</f>
        <v>6</v>
      </c>
      <c r="C405" s="4" t="str">
        <f>Prev!D405</f>
        <v/>
      </c>
      <c r="D405" s="4" t="str">
        <f>Prev!F405</f>
        <v/>
      </c>
      <c r="E405" s="4" t="str">
        <f>Prev!G405</f>
        <v/>
      </c>
      <c r="F405" s="5">
        <f>Our!C405</f>
        <v>156</v>
      </c>
      <c r="G405" s="5" t="str">
        <f>Our!D405</f>
        <v/>
      </c>
      <c r="H405" s="5" t="str">
        <f>Our!F405</f>
        <v/>
      </c>
      <c r="I405" s="5" t="str">
        <f>Our!G405</f>
        <v/>
      </c>
    </row>
    <row r="406">
      <c r="A406" s="1" t="s">
        <v>419</v>
      </c>
      <c r="B406" s="4">
        <f>Prev!C406</f>
        <v>5</v>
      </c>
      <c r="C406" s="4" t="str">
        <f>Prev!D406</f>
        <v/>
      </c>
      <c r="D406" s="4" t="str">
        <f>Prev!F406</f>
        <v/>
      </c>
      <c r="E406" s="4" t="str">
        <f>Prev!G406</f>
        <v/>
      </c>
      <c r="F406" s="5">
        <f>Our!C406</f>
        <v>154</v>
      </c>
      <c r="G406" s="5" t="str">
        <f>Our!D406</f>
        <v/>
      </c>
      <c r="H406" s="5" t="str">
        <f>Our!F406</f>
        <v/>
      </c>
      <c r="I406" s="5" t="str">
        <f>Our!G406</f>
        <v/>
      </c>
    </row>
    <row r="407">
      <c r="A407" s="1" t="s">
        <v>420</v>
      </c>
      <c r="B407" s="4">
        <f>Prev!C407</f>
        <v>5</v>
      </c>
      <c r="C407" s="4" t="str">
        <f>Prev!D407</f>
        <v/>
      </c>
      <c r="D407" s="4" t="str">
        <f>Prev!F407</f>
        <v/>
      </c>
      <c r="E407" s="4" t="str">
        <f>Prev!G407</f>
        <v/>
      </c>
      <c r="F407" s="5">
        <f>Our!C407</f>
        <v>36</v>
      </c>
      <c r="G407" s="5" t="str">
        <f>Our!D407</f>
        <v/>
      </c>
      <c r="H407" s="5" t="str">
        <f>Our!F407</f>
        <v/>
      </c>
      <c r="I407" s="5" t="str">
        <f>Our!G407</f>
        <v/>
      </c>
    </row>
    <row r="408">
      <c r="A408" s="1" t="s">
        <v>421</v>
      </c>
      <c r="B408" s="4">
        <f>Prev!C408</f>
        <v>5</v>
      </c>
      <c r="C408" s="4" t="str">
        <f>Prev!D408</f>
        <v/>
      </c>
      <c r="D408" s="4" t="str">
        <f>Prev!F408</f>
        <v/>
      </c>
      <c r="E408" s="4" t="str">
        <f>Prev!G408</f>
        <v/>
      </c>
      <c r="F408" s="5">
        <f>Our!C408</f>
        <v>151</v>
      </c>
      <c r="G408" s="5" t="str">
        <f>Our!D408</f>
        <v/>
      </c>
      <c r="H408" s="5" t="str">
        <f>Our!F408</f>
        <v/>
      </c>
      <c r="I408" s="5" t="str">
        <f>Our!G408</f>
        <v/>
      </c>
    </row>
    <row r="409">
      <c r="A409" s="1" t="s">
        <v>422</v>
      </c>
      <c r="B409" s="4">
        <f>Prev!C409</f>
        <v>5</v>
      </c>
      <c r="C409" s="4" t="str">
        <f>Prev!D409</f>
        <v/>
      </c>
      <c r="D409" s="4" t="str">
        <f>Prev!F409</f>
        <v/>
      </c>
      <c r="E409" s="4" t="str">
        <f>Prev!G409</f>
        <v/>
      </c>
      <c r="F409" s="5">
        <f>Our!C409</f>
        <v>37</v>
      </c>
      <c r="G409" s="5" t="str">
        <f>Our!D409</f>
        <v/>
      </c>
      <c r="H409" s="5" t="str">
        <f>Our!F409</f>
        <v/>
      </c>
      <c r="I409" s="5" t="str">
        <f>Our!G409</f>
        <v/>
      </c>
    </row>
    <row r="410">
      <c r="A410" s="1" t="s">
        <v>423</v>
      </c>
      <c r="B410" s="4">
        <f>Prev!C410</f>
        <v>4</v>
      </c>
      <c r="C410" s="4" t="str">
        <f>Prev!D410</f>
        <v/>
      </c>
      <c r="D410" s="4" t="str">
        <f>Prev!F410</f>
        <v/>
      </c>
      <c r="E410" s="4" t="str">
        <f>Prev!G410</f>
        <v/>
      </c>
      <c r="F410" s="5">
        <f>Our!C410</f>
        <v>61</v>
      </c>
      <c r="G410" s="5" t="str">
        <f>Our!D410</f>
        <v/>
      </c>
      <c r="H410" s="5" t="str">
        <f>Our!F410</f>
        <v/>
      </c>
      <c r="I410" s="5" t="str">
        <f>Our!G410</f>
        <v/>
      </c>
    </row>
    <row r="411">
      <c r="A411" s="1" t="s">
        <v>424</v>
      </c>
      <c r="B411" s="4">
        <f>Prev!C411</f>
        <v>25</v>
      </c>
      <c r="C411" s="4" t="str">
        <f>Prev!D411</f>
        <v/>
      </c>
      <c r="D411" s="4" t="str">
        <f>Prev!F411</f>
        <v/>
      </c>
      <c r="E411" s="4" t="str">
        <f>Prev!G411</f>
        <v/>
      </c>
      <c r="F411" s="5">
        <f>Our!C411</f>
        <v>147</v>
      </c>
      <c r="G411" s="5" t="str">
        <f>Our!D411</f>
        <v/>
      </c>
      <c r="H411" s="5" t="str">
        <f>Our!F411</f>
        <v/>
      </c>
      <c r="I411" s="5" t="str">
        <f>Our!G411</f>
        <v/>
      </c>
    </row>
    <row r="412">
      <c r="A412" s="1" t="s">
        <v>425</v>
      </c>
      <c r="B412" s="4">
        <f>Prev!C412</f>
        <v>4</v>
      </c>
      <c r="C412" s="4" t="str">
        <f>Prev!D412</f>
        <v/>
      </c>
      <c r="D412" s="4" t="str">
        <f>Prev!F412</f>
        <v/>
      </c>
      <c r="E412" s="4" t="str">
        <f>Prev!G412</f>
        <v/>
      </c>
      <c r="F412" s="5">
        <f>Our!C412</f>
        <v>116</v>
      </c>
      <c r="G412" s="5" t="str">
        <f>Our!D412</f>
        <v/>
      </c>
      <c r="H412" s="5" t="str">
        <f>Our!F412</f>
        <v/>
      </c>
      <c r="I412" s="5" t="str">
        <f>Our!G412</f>
        <v/>
      </c>
    </row>
    <row r="413">
      <c r="A413" s="1" t="s">
        <v>426</v>
      </c>
      <c r="B413" s="4">
        <f>Prev!C413</f>
        <v>72</v>
      </c>
      <c r="C413" s="4" t="str">
        <f>Prev!D413</f>
        <v/>
      </c>
      <c r="D413" s="4" t="str">
        <f>Prev!F413</f>
        <v/>
      </c>
      <c r="E413" s="4" t="str">
        <f>Prev!G413</f>
        <v/>
      </c>
      <c r="F413" s="5">
        <f>Our!C413</f>
        <v>0</v>
      </c>
      <c r="G413" s="5" t="str">
        <f>Our!D413</f>
        <v/>
      </c>
      <c r="H413" s="5" t="str">
        <f>Our!F413</f>
        <v/>
      </c>
      <c r="I413" s="5" t="str">
        <f>Our!G413</f>
        <v/>
      </c>
    </row>
    <row r="414">
      <c r="A414" s="1" t="s">
        <v>427</v>
      </c>
      <c r="B414" s="4">
        <f>Prev!C414</f>
        <v>4</v>
      </c>
      <c r="C414" s="4" t="str">
        <f>Prev!D414</f>
        <v/>
      </c>
      <c r="D414" s="4" t="str">
        <f>Prev!F414</f>
        <v/>
      </c>
      <c r="E414" s="4" t="str">
        <f>Prev!G414</f>
        <v/>
      </c>
      <c r="F414" s="5">
        <f>Our!C414</f>
        <v>41</v>
      </c>
      <c r="G414" s="5" t="str">
        <f>Our!D414</f>
        <v/>
      </c>
      <c r="H414" s="5" t="str">
        <f>Our!F414</f>
        <v/>
      </c>
      <c r="I414" s="5" t="str">
        <f>Our!G414</f>
        <v/>
      </c>
    </row>
    <row r="415">
      <c r="A415" s="1" t="s">
        <v>428</v>
      </c>
      <c r="B415" s="4">
        <f>Prev!C415</f>
        <v>4</v>
      </c>
      <c r="C415" s="4" t="str">
        <f>Prev!D415</f>
        <v/>
      </c>
      <c r="D415" s="4" t="str">
        <f>Prev!F415</f>
        <v/>
      </c>
      <c r="E415" s="4" t="str">
        <f>Prev!G415</f>
        <v/>
      </c>
      <c r="F415" s="5">
        <f>Our!C415</f>
        <v>47</v>
      </c>
      <c r="G415" s="5" t="str">
        <f>Our!D415</f>
        <v/>
      </c>
      <c r="H415" s="5" t="str">
        <f>Our!F415</f>
        <v/>
      </c>
      <c r="I415" s="5" t="str">
        <f>Our!G415</f>
        <v/>
      </c>
    </row>
    <row r="416">
      <c r="A416" s="1" t="s">
        <v>429</v>
      </c>
      <c r="B416" s="4">
        <f>Prev!C416</f>
        <v>4</v>
      </c>
      <c r="C416" s="4" t="str">
        <f>Prev!D416</f>
        <v/>
      </c>
      <c r="D416" s="4" t="str">
        <f>Prev!F416</f>
        <v/>
      </c>
      <c r="E416" s="4" t="str">
        <f>Prev!G416</f>
        <v/>
      </c>
      <c r="F416" s="5">
        <f>Our!C416</f>
        <v>72</v>
      </c>
      <c r="G416" s="5" t="str">
        <f>Our!D416</f>
        <v/>
      </c>
      <c r="H416" s="5" t="str">
        <f>Our!F416</f>
        <v/>
      </c>
      <c r="I416" s="5" t="str">
        <f>Our!G416</f>
        <v/>
      </c>
    </row>
    <row r="417">
      <c r="A417" s="1" t="s">
        <v>430</v>
      </c>
      <c r="B417" s="4">
        <f>Prev!C417</f>
        <v>3</v>
      </c>
      <c r="C417" s="4" t="str">
        <f>Prev!D417</f>
        <v/>
      </c>
      <c r="D417" s="4" t="str">
        <f>Prev!F417</f>
        <v/>
      </c>
      <c r="E417" s="4" t="str">
        <f>Prev!G417</f>
        <v/>
      </c>
      <c r="F417" s="5">
        <f>Our!C417</f>
        <v>144</v>
      </c>
      <c r="G417" s="5" t="str">
        <f>Our!D417</f>
        <v/>
      </c>
      <c r="H417" s="5" t="str">
        <f>Our!F417</f>
        <v/>
      </c>
      <c r="I417" s="5" t="str">
        <f>Our!G417</f>
        <v/>
      </c>
    </row>
    <row r="418">
      <c r="A418" s="1" t="s">
        <v>431</v>
      </c>
      <c r="B418" s="4">
        <f>Prev!C418</f>
        <v>3</v>
      </c>
      <c r="C418" s="4" t="str">
        <f>Prev!D418</f>
        <v/>
      </c>
      <c r="D418" s="4" t="str">
        <f>Prev!F418</f>
        <v/>
      </c>
      <c r="E418" s="4" t="str">
        <f>Prev!G418</f>
        <v/>
      </c>
      <c r="F418" s="5">
        <f>Our!C418</f>
        <v>95</v>
      </c>
      <c r="G418" s="5" t="str">
        <f>Our!D418</f>
        <v/>
      </c>
      <c r="H418" s="5" t="str">
        <f>Our!F418</f>
        <v/>
      </c>
      <c r="I418" s="5" t="str">
        <f>Our!G418</f>
        <v/>
      </c>
    </row>
    <row r="419">
      <c r="A419" s="1" t="s">
        <v>432</v>
      </c>
      <c r="B419" s="4">
        <f>Prev!C419</f>
        <v>2</v>
      </c>
      <c r="C419" s="4" t="str">
        <f>Prev!D419</f>
        <v/>
      </c>
      <c r="D419" s="4" t="str">
        <f>Prev!F419</f>
        <v/>
      </c>
      <c r="E419" s="4" t="str">
        <f>Prev!G419</f>
        <v/>
      </c>
      <c r="F419" s="5">
        <f>Our!C419</f>
        <v>130</v>
      </c>
      <c r="G419" s="5" t="str">
        <f>Our!D419</f>
        <v/>
      </c>
      <c r="H419" s="5" t="str">
        <f>Our!F419</f>
        <v/>
      </c>
      <c r="I419" s="5" t="str">
        <f>Our!G419</f>
        <v/>
      </c>
    </row>
    <row r="420">
      <c r="A420" s="1" t="s">
        <v>433</v>
      </c>
      <c r="B420" s="4">
        <f>Prev!C420</f>
        <v>19</v>
      </c>
      <c r="C420" s="4" t="str">
        <f>Prev!D420</f>
        <v/>
      </c>
      <c r="D420" s="4" t="str">
        <f>Prev!F420</f>
        <v/>
      </c>
      <c r="E420" s="4" t="str">
        <f>Prev!G420</f>
        <v/>
      </c>
      <c r="F420" s="5">
        <f>Our!C420</f>
        <v>119</v>
      </c>
      <c r="G420" s="5" t="str">
        <f>Our!D420</f>
        <v/>
      </c>
      <c r="H420" s="5" t="str">
        <f>Our!F420</f>
        <v/>
      </c>
      <c r="I420" s="5" t="str">
        <f>Our!G420</f>
        <v/>
      </c>
    </row>
    <row r="421">
      <c r="A421" s="1" t="s">
        <v>434</v>
      </c>
      <c r="B421" s="4">
        <f>Prev!C421</f>
        <v>17</v>
      </c>
      <c r="C421" s="4" t="str">
        <f>Prev!D421</f>
        <v/>
      </c>
      <c r="D421" s="4" t="str">
        <f>Prev!F421</f>
        <v/>
      </c>
      <c r="E421" s="4" t="str">
        <f>Prev!G421</f>
        <v/>
      </c>
      <c r="F421" s="5">
        <f>Our!C421</f>
        <v>152</v>
      </c>
      <c r="G421" s="5" t="str">
        <f>Our!D421</f>
        <v/>
      </c>
      <c r="H421" s="5" t="str">
        <f>Our!F421</f>
        <v/>
      </c>
      <c r="I421" s="5" t="str">
        <f>Our!G421</f>
        <v/>
      </c>
    </row>
    <row r="422">
      <c r="A422" s="1" t="s">
        <v>435</v>
      </c>
      <c r="B422" s="4">
        <f>Prev!C422</f>
        <v>3</v>
      </c>
      <c r="C422" s="4" t="str">
        <f>Prev!D422</f>
        <v/>
      </c>
      <c r="D422" s="4" t="str">
        <f>Prev!F422</f>
        <v/>
      </c>
      <c r="E422" s="4" t="str">
        <f>Prev!G422</f>
        <v/>
      </c>
      <c r="F422" s="5">
        <f>Our!C422</f>
        <v>14</v>
      </c>
      <c r="G422" s="5" t="str">
        <f>Our!D422</f>
        <v/>
      </c>
      <c r="H422" s="5" t="str">
        <f>Our!F422</f>
        <v/>
      </c>
      <c r="I422" s="5" t="str">
        <f>Our!G422</f>
        <v/>
      </c>
    </row>
    <row r="423">
      <c r="A423" s="1" t="s">
        <v>436</v>
      </c>
      <c r="B423" s="4">
        <f>Prev!C423</f>
        <v>3</v>
      </c>
      <c r="C423" s="4" t="str">
        <f>Prev!D423</f>
        <v/>
      </c>
      <c r="D423" s="4" t="str">
        <f>Prev!F423</f>
        <v/>
      </c>
      <c r="E423" s="4" t="str">
        <f>Prev!G423</f>
        <v/>
      </c>
      <c r="F423" s="5">
        <f>Our!C423</f>
        <v>8</v>
      </c>
      <c r="G423" s="5" t="str">
        <f>Our!D423</f>
        <v/>
      </c>
      <c r="H423" s="5" t="str">
        <f>Our!F423</f>
        <v/>
      </c>
      <c r="I423" s="5" t="str">
        <f>Our!G423</f>
        <v/>
      </c>
    </row>
    <row r="424">
      <c r="A424" s="1" t="s">
        <v>437</v>
      </c>
      <c r="B424" s="4">
        <f>Prev!C424</f>
        <v>5</v>
      </c>
      <c r="C424" s="4" t="str">
        <f>Prev!D424</f>
        <v/>
      </c>
      <c r="D424" s="4" t="str">
        <f>Prev!F424</f>
        <v/>
      </c>
      <c r="E424" s="4" t="str">
        <f>Prev!G424</f>
        <v/>
      </c>
      <c r="F424" s="5">
        <f>Our!C424</f>
        <v>11</v>
      </c>
      <c r="G424" s="5" t="str">
        <f>Our!D424</f>
        <v/>
      </c>
      <c r="H424" s="5" t="str">
        <f>Our!F424</f>
        <v/>
      </c>
      <c r="I424" s="5" t="str">
        <f>Our!G424</f>
        <v/>
      </c>
    </row>
    <row r="425">
      <c r="A425" s="1" t="s">
        <v>438</v>
      </c>
      <c r="B425" s="4">
        <f>Prev!C425</f>
        <v>6</v>
      </c>
      <c r="C425" s="4" t="str">
        <f>Prev!D425</f>
        <v/>
      </c>
      <c r="D425" s="4" t="str">
        <f>Prev!F425</f>
        <v/>
      </c>
      <c r="E425" s="4" t="str">
        <f>Prev!G425</f>
        <v/>
      </c>
      <c r="F425" s="5">
        <f>Our!C425</f>
        <v>16</v>
      </c>
      <c r="G425" s="5" t="str">
        <f>Our!D425</f>
        <v/>
      </c>
      <c r="H425" s="5" t="str">
        <f>Our!F425</f>
        <v/>
      </c>
      <c r="I425" s="5" t="str">
        <f>Our!G425</f>
        <v/>
      </c>
    </row>
    <row r="426">
      <c r="A426" s="1" t="s">
        <v>439</v>
      </c>
      <c r="B426" s="4">
        <f>Prev!C426</f>
        <v>6</v>
      </c>
      <c r="C426" s="4" t="str">
        <f>Prev!D426</f>
        <v/>
      </c>
      <c r="D426" s="4" t="str">
        <f>Prev!F426</f>
        <v/>
      </c>
      <c r="E426" s="4" t="str">
        <f>Prev!G426</f>
        <v/>
      </c>
      <c r="F426" s="5">
        <f>Our!C426</f>
        <v>13</v>
      </c>
      <c r="G426" s="5" t="str">
        <f>Our!D426</f>
        <v/>
      </c>
      <c r="H426" s="5" t="str">
        <f>Our!F426</f>
        <v/>
      </c>
      <c r="I426" s="5" t="str">
        <f>Our!G426</f>
        <v/>
      </c>
    </row>
    <row r="427">
      <c r="A427" s="1" t="s">
        <v>440</v>
      </c>
      <c r="B427" s="4">
        <f>Prev!C427</f>
        <v>5</v>
      </c>
      <c r="C427" s="4" t="str">
        <f>Prev!D427</f>
        <v/>
      </c>
      <c r="D427" s="4" t="str">
        <f>Prev!F427</f>
        <v/>
      </c>
      <c r="E427" s="4" t="str">
        <f>Prev!G427</f>
        <v/>
      </c>
      <c r="F427" s="5">
        <f>Our!C427</f>
        <v>16</v>
      </c>
      <c r="G427" s="5" t="str">
        <f>Our!D427</f>
        <v/>
      </c>
      <c r="H427" s="5" t="str">
        <f>Our!F427</f>
        <v/>
      </c>
      <c r="I427" s="5" t="str">
        <f>Our!G427</f>
        <v/>
      </c>
    </row>
    <row r="428">
      <c r="A428" s="1" t="s">
        <v>441</v>
      </c>
      <c r="B428" s="4">
        <f>Prev!C428</f>
        <v>5</v>
      </c>
      <c r="C428" s="4" t="str">
        <f>Prev!D428</f>
        <v/>
      </c>
      <c r="D428" s="4" t="str">
        <f>Prev!F428</f>
        <v/>
      </c>
      <c r="E428" s="4" t="str">
        <f>Prev!G428</f>
        <v/>
      </c>
      <c r="F428" s="5">
        <f>Our!C428</f>
        <v>11</v>
      </c>
      <c r="G428" s="5" t="str">
        <f>Our!D428</f>
        <v/>
      </c>
      <c r="H428" s="5" t="str">
        <f>Our!F428</f>
        <v/>
      </c>
      <c r="I428" s="5" t="str">
        <f>Our!G428</f>
        <v/>
      </c>
    </row>
    <row r="429">
      <c r="A429" s="1" t="s">
        <v>442</v>
      </c>
      <c r="B429" s="4">
        <f>Prev!C429</f>
        <v>5</v>
      </c>
      <c r="C429" s="4" t="str">
        <f>Prev!D429</f>
        <v/>
      </c>
      <c r="D429" s="4" t="str">
        <f>Prev!F429</f>
        <v/>
      </c>
      <c r="E429" s="4" t="str">
        <f>Prev!G429</f>
        <v/>
      </c>
      <c r="F429" s="5">
        <f>Our!C429</f>
        <v>12</v>
      </c>
      <c r="G429" s="5" t="str">
        <f>Our!D429</f>
        <v/>
      </c>
      <c r="H429" s="5" t="str">
        <f>Our!F429</f>
        <v/>
      </c>
      <c r="I429" s="5" t="str">
        <f>Our!G429</f>
        <v/>
      </c>
    </row>
    <row r="430">
      <c r="A430" s="1" t="s">
        <v>443</v>
      </c>
      <c r="B430" s="4">
        <f>Prev!C430</f>
        <v>5</v>
      </c>
      <c r="C430" s="4" t="str">
        <f>Prev!D430</f>
        <v/>
      </c>
      <c r="D430" s="4" t="str">
        <f>Prev!F430</f>
        <v/>
      </c>
      <c r="E430" s="4" t="str">
        <f>Prev!G430</f>
        <v/>
      </c>
      <c r="F430" s="5">
        <f>Our!C430</f>
        <v>16</v>
      </c>
      <c r="G430" s="5" t="str">
        <f>Our!D430</f>
        <v/>
      </c>
      <c r="H430" s="5" t="str">
        <f>Our!F430</f>
        <v/>
      </c>
      <c r="I430" s="5" t="str">
        <f>Our!G430</f>
        <v/>
      </c>
    </row>
    <row r="431">
      <c r="A431" s="1" t="s">
        <v>444</v>
      </c>
      <c r="B431" s="4">
        <f>Prev!C431</f>
        <v>5</v>
      </c>
      <c r="C431" s="4" t="str">
        <f>Prev!D431</f>
        <v/>
      </c>
      <c r="D431" s="4" t="str">
        <f>Prev!F431</f>
        <v/>
      </c>
      <c r="E431" s="4" t="str">
        <f>Prev!G431</f>
        <v/>
      </c>
      <c r="F431" s="5">
        <f>Our!C431</f>
        <v>15</v>
      </c>
      <c r="G431" s="5" t="str">
        <f>Our!D431</f>
        <v/>
      </c>
      <c r="H431" s="5" t="str">
        <f>Our!F431</f>
        <v/>
      </c>
      <c r="I431" s="5" t="str">
        <f>Our!G431</f>
        <v/>
      </c>
    </row>
    <row r="432">
      <c r="A432" s="1" t="s">
        <v>445</v>
      </c>
      <c r="B432" s="4">
        <f>Prev!C432</f>
        <v>5</v>
      </c>
      <c r="C432" s="4" t="str">
        <f>Prev!D432</f>
        <v/>
      </c>
      <c r="D432" s="4" t="str">
        <f>Prev!F432</f>
        <v/>
      </c>
      <c r="E432" s="4" t="str">
        <f>Prev!G432</f>
        <v/>
      </c>
      <c r="F432" s="5">
        <f>Our!C432</f>
        <v>10</v>
      </c>
      <c r="G432" s="5" t="str">
        <f>Our!D432</f>
        <v/>
      </c>
      <c r="H432" s="5" t="str">
        <f>Our!F432</f>
        <v/>
      </c>
      <c r="I432" s="5" t="str">
        <f>Our!G432</f>
        <v/>
      </c>
    </row>
    <row r="433">
      <c r="A433" s="1" t="s">
        <v>446</v>
      </c>
      <c r="B433" s="4">
        <f>Prev!C433</f>
        <v>4</v>
      </c>
      <c r="C433" s="4" t="str">
        <f>Prev!D433</f>
        <v/>
      </c>
      <c r="D433" s="4" t="str">
        <f>Prev!F433</f>
        <v/>
      </c>
      <c r="E433" s="4" t="str">
        <f>Prev!G433</f>
        <v/>
      </c>
      <c r="F433" s="5">
        <f>Our!C433</f>
        <v>10</v>
      </c>
      <c r="G433" s="5" t="str">
        <f>Our!D433</f>
        <v/>
      </c>
      <c r="H433" s="5" t="str">
        <f>Our!F433</f>
        <v/>
      </c>
      <c r="I433" s="5" t="str">
        <f>Our!G433</f>
        <v/>
      </c>
    </row>
    <row r="434">
      <c r="A434" s="1" t="s">
        <v>447</v>
      </c>
      <c r="B434" s="4">
        <f>Prev!C434</f>
        <v>4</v>
      </c>
      <c r="C434" s="4" t="str">
        <f>Prev!D434</f>
        <v/>
      </c>
      <c r="D434" s="4" t="str">
        <f>Prev!F434</f>
        <v/>
      </c>
      <c r="E434" s="4" t="str">
        <f>Prev!G434</f>
        <v/>
      </c>
      <c r="F434" s="5">
        <f>Our!C434</f>
        <v>12</v>
      </c>
      <c r="G434" s="5" t="str">
        <f>Our!D434</f>
        <v/>
      </c>
      <c r="H434" s="5" t="str">
        <f>Our!F434</f>
        <v/>
      </c>
      <c r="I434" s="5" t="str">
        <f>Our!G434</f>
        <v/>
      </c>
    </row>
    <row r="435">
      <c r="A435" s="1" t="s">
        <v>448</v>
      </c>
      <c r="B435" s="4">
        <f>Prev!C435</f>
        <v>4</v>
      </c>
      <c r="C435" s="4" t="str">
        <f>Prev!D435</f>
        <v/>
      </c>
      <c r="D435" s="4" t="str">
        <f>Prev!F435</f>
        <v/>
      </c>
      <c r="E435" s="4" t="str">
        <f>Prev!G435</f>
        <v/>
      </c>
      <c r="F435" s="5">
        <f>Our!C435</f>
        <v>8</v>
      </c>
      <c r="G435" s="5" t="str">
        <f>Our!D435</f>
        <v/>
      </c>
      <c r="H435" s="5" t="str">
        <f>Our!F435</f>
        <v/>
      </c>
      <c r="I435" s="5" t="str">
        <f>Our!G435</f>
        <v/>
      </c>
    </row>
    <row r="436">
      <c r="A436" s="1" t="s">
        <v>449</v>
      </c>
      <c r="B436" s="4">
        <f>Prev!C436</f>
        <v>3</v>
      </c>
      <c r="C436" s="4" t="str">
        <f>Prev!D436</f>
        <v/>
      </c>
      <c r="D436" s="4" t="str">
        <f>Prev!F436</f>
        <v/>
      </c>
      <c r="E436" s="4" t="str">
        <f>Prev!G436</f>
        <v/>
      </c>
      <c r="F436" s="5">
        <f>Our!C436</f>
        <v>8</v>
      </c>
      <c r="G436" s="5" t="str">
        <f>Our!D436</f>
        <v/>
      </c>
      <c r="H436" s="5" t="str">
        <f>Our!F436</f>
        <v/>
      </c>
      <c r="I436" s="5" t="str">
        <f>Our!G436</f>
        <v/>
      </c>
    </row>
    <row r="437">
      <c r="A437" s="1" t="s">
        <v>450</v>
      </c>
      <c r="B437" s="4">
        <f>Prev!C437</f>
        <v>3</v>
      </c>
      <c r="C437" s="4" t="str">
        <f>Prev!D437</f>
        <v/>
      </c>
      <c r="D437" s="4" t="str">
        <f>Prev!F437</f>
        <v/>
      </c>
      <c r="E437" s="4" t="str">
        <f>Prev!G437</f>
        <v/>
      </c>
      <c r="F437" s="5">
        <f>Our!C437</f>
        <v>11</v>
      </c>
      <c r="G437" s="5" t="str">
        <f>Our!D437</f>
        <v/>
      </c>
      <c r="H437" s="5" t="str">
        <f>Our!F437</f>
        <v/>
      </c>
      <c r="I437" s="5" t="str">
        <f>Our!G437</f>
        <v/>
      </c>
    </row>
    <row r="438">
      <c r="A438" s="1" t="s">
        <v>451</v>
      </c>
      <c r="B438" s="4">
        <f>Prev!C438</f>
        <v>4</v>
      </c>
      <c r="C438" s="4" t="str">
        <f>Prev!D438</f>
        <v/>
      </c>
      <c r="D438" s="4" t="str">
        <f>Prev!F438</f>
        <v/>
      </c>
      <c r="E438" s="4" t="str">
        <f>Prev!G438</f>
        <v/>
      </c>
      <c r="F438" s="5">
        <f>Our!C438</f>
        <v>14</v>
      </c>
      <c r="G438" s="5" t="str">
        <f>Our!D438</f>
        <v/>
      </c>
      <c r="H438" s="5" t="str">
        <f>Our!F438</f>
        <v/>
      </c>
      <c r="I438" s="5" t="str">
        <f>Our!G438</f>
        <v/>
      </c>
    </row>
    <row r="439">
      <c r="A439" s="1" t="s">
        <v>452</v>
      </c>
      <c r="B439" s="4">
        <f>Prev!C439</f>
        <v>3</v>
      </c>
      <c r="C439" s="4" t="str">
        <f>Prev!D439</f>
        <v/>
      </c>
      <c r="D439" s="4" t="str">
        <f>Prev!F439</f>
        <v/>
      </c>
      <c r="E439" s="4" t="str">
        <f>Prev!G439</f>
        <v/>
      </c>
      <c r="F439" s="5">
        <f>Our!C439</f>
        <v>14</v>
      </c>
      <c r="G439" s="5" t="str">
        <f>Our!D439</f>
        <v/>
      </c>
      <c r="H439" s="5" t="str">
        <f>Our!F439</f>
        <v/>
      </c>
      <c r="I439" s="5" t="str">
        <f>Our!G439</f>
        <v/>
      </c>
    </row>
    <row r="440">
      <c r="A440" s="1" t="s">
        <v>453</v>
      </c>
      <c r="B440" s="4">
        <f>Prev!C440</f>
        <v>3</v>
      </c>
      <c r="C440" s="4" t="str">
        <f>Prev!D440</f>
        <v/>
      </c>
      <c r="D440" s="4" t="str">
        <f>Prev!F440</f>
        <v/>
      </c>
      <c r="E440" s="4" t="str">
        <f>Prev!G440</f>
        <v/>
      </c>
      <c r="F440" s="5">
        <f>Our!C440</f>
        <v>13</v>
      </c>
      <c r="G440" s="5" t="str">
        <f>Our!D440</f>
        <v/>
      </c>
      <c r="H440" s="5" t="str">
        <f>Our!F440</f>
        <v/>
      </c>
      <c r="I440" s="5" t="str">
        <f>Our!G440</f>
        <v/>
      </c>
    </row>
    <row r="441">
      <c r="A441" s="1" t="s">
        <v>454</v>
      </c>
      <c r="B441" s="4">
        <f>Prev!C441</f>
        <v>3</v>
      </c>
      <c r="C441" s="4" t="str">
        <f>Prev!D441</f>
        <v/>
      </c>
      <c r="D441" s="4" t="str">
        <f>Prev!F441</f>
        <v/>
      </c>
      <c r="E441" s="4" t="str">
        <f>Prev!G441</f>
        <v/>
      </c>
      <c r="F441" s="5">
        <f>Our!C441</f>
        <v>10</v>
      </c>
      <c r="G441" s="5" t="str">
        <f>Our!D441</f>
        <v/>
      </c>
      <c r="H441" s="5" t="str">
        <f>Our!F441</f>
        <v/>
      </c>
      <c r="I441" s="5" t="str">
        <f>Our!G441</f>
        <v/>
      </c>
    </row>
    <row r="442">
      <c r="A442" s="1" t="s">
        <v>455</v>
      </c>
      <c r="B442" s="4">
        <f>Prev!C442</f>
        <v>7</v>
      </c>
      <c r="C442" s="4" t="str">
        <f>Prev!D442</f>
        <v/>
      </c>
      <c r="D442" s="4" t="str">
        <f>Prev!F442</f>
        <v/>
      </c>
      <c r="E442" s="4" t="str">
        <f>Prev!G442</f>
        <v/>
      </c>
      <c r="F442" s="5">
        <f>Our!C442</f>
        <v>12</v>
      </c>
      <c r="G442" s="5" t="str">
        <f>Our!D442</f>
        <v/>
      </c>
      <c r="H442" s="5" t="str">
        <f>Our!F442</f>
        <v/>
      </c>
      <c r="I442" s="5" t="str">
        <f>Our!G442</f>
        <v/>
      </c>
    </row>
    <row r="443">
      <c r="A443" s="1" t="s">
        <v>456</v>
      </c>
      <c r="B443" s="4">
        <f>Prev!C443</f>
        <v>3</v>
      </c>
      <c r="C443" s="4" t="str">
        <f>Prev!D443</f>
        <v/>
      </c>
      <c r="D443" s="4" t="str">
        <f>Prev!F443</f>
        <v/>
      </c>
      <c r="E443" s="4" t="str">
        <f>Prev!G443</f>
        <v/>
      </c>
      <c r="F443" s="5">
        <f>Our!C443</f>
        <v>14</v>
      </c>
      <c r="G443" s="5" t="str">
        <f>Our!D443</f>
        <v/>
      </c>
      <c r="H443" s="5" t="str">
        <f>Our!F443</f>
        <v/>
      </c>
      <c r="I443" s="5" t="str">
        <f>Our!G443</f>
        <v/>
      </c>
    </row>
    <row r="444">
      <c r="A444" s="1" t="s">
        <v>457</v>
      </c>
      <c r="B444" s="4">
        <f>Prev!C444</f>
        <v>3</v>
      </c>
      <c r="C444" s="4" t="str">
        <f>Prev!D444</f>
        <v/>
      </c>
      <c r="D444" s="4" t="str">
        <f>Prev!F444</f>
        <v/>
      </c>
      <c r="E444" s="4" t="str">
        <f>Prev!G444</f>
        <v/>
      </c>
      <c r="F444" s="5">
        <f>Our!C444</f>
        <v>8</v>
      </c>
      <c r="G444" s="5" t="str">
        <f>Our!D444</f>
        <v/>
      </c>
      <c r="H444" s="5" t="str">
        <f>Our!F444</f>
        <v/>
      </c>
      <c r="I444" s="5" t="str">
        <f>Our!G444</f>
        <v/>
      </c>
    </row>
    <row r="445">
      <c r="A445" s="1" t="s">
        <v>458</v>
      </c>
      <c r="B445" s="4">
        <f>Prev!C445</f>
        <v>2</v>
      </c>
      <c r="C445" s="4" t="str">
        <f>Prev!D445</f>
        <v/>
      </c>
      <c r="D445" s="4" t="str">
        <f>Prev!F445</f>
        <v/>
      </c>
      <c r="E445" s="4" t="str">
        <f>Prev!G445</f>
        <v/>
      </c>
      <c r="F445" s="5">
        <f>Our!C445</f>
        <v>16</v>
      </c>
      <c r="G445" s="5" t="str">
        <f>Our!D445</f>
        <v/>
      </c>
      <c r="H445" s="5" t="str">
        <f>Our!F445</f>
        <v/>
      </c>
      <c r="I445" s="5" t="str">
        <f>Our!G445</f>
        <v/>
      </c>
    </row>
    <row r="446">
      <c r="A446" s="1" t="s">
        <v>459</v>
      </c>
      <c r="B446" s="4">
        <f>Prev!C446</f>
        <v>2</v>
      </c>
      <c r="C446" s="4" t="str">
        <f>Prev!D446</f>
        <v/>
      </c>
      <c r="D446" s="4" t="str">
        <f>Prev!F446</f>
        <v/>
      </c>
      <c r="E446" s="4" t="str">
        <f>Prev!G446</f>
        <v/>
      </c>
      <c r="F446" s="5">
        <f>Our!C446</f>
        <v>8</v>
      </c>
      <c r="G446" s="5" t="str">
        <f>Our!D446</f>
        <v/>
      </c>
      <c r="H446" s="5" t="str">
        <f>Our!F446</f>
        <v/>
      </c>
      <c r="I446" s="5" t="str">
        <f>Our!G446</f>
        <v/>
      </c>
    </row>
    <row r="447">
      <c r="A447" s="1" t="s">
        <v>460</v>
      </c>
      <c r="B447" s="4">
        <f>Prev!C447</f>
        <v>2</v>
      </c>
      <c r="C447" s="4" t="str">
        <f>Prev!D447</f>
        <v/>
      </c>
      <c r="D447" s="4" t="str">
        <f>Prev!F447</f>
        <v/>
      </c>
      <c r="E447" s="4" t="str">
        <f>Prev!G447</f>
        <v/>
      </c>
      <c r="F447" s="5">
        <f>Our!C447</f>
        <v>10</v>
      </c>
      <c r="G447" s="5" t="str">
        <f>Our!D447</f>
        <v/>
      </c>
      <c r="H447" s="5" t="str">
        <f>Our!F447</f>
        <v/>
      </c>
      <c r="I447" s="5" t="str">
        <f>Our!G447</f>
        <v/>
      </c>
    </row>
    <row r="448">
      <c r="A448" s="1" t="s">
        <v>461</v>
      </c>
      <c r="B448" s="4">
        <f>Prev!C448</f>
        <v>2</v>
      </c>
      <c r="C448" s="4" t="str">
        <f>Prev!D448</f>
        <v/>
      </c>
      <c r="D448" s="4" t="str">
        <f>Prev!F448</f>
        <v/>
      </c>
      <c r="E448" s="4" t="str">
        <f>Prev!G448</f>
        <v/>
      </c>
      <c r="F448" s="5">
        <f>Our!C448</f>
        <v>7</v>
      </c>
      <c r="G448" s="5" t="str">
        <f>Our!D448</f>
        <v/>
      </c>
      <c r="H448" s="5" t="str">
        <f>Our!F448</f>
        <v/>
      </c>
      <c r="I448" s="5" t="str">
        <f>Our!G448</f>
        <v/>
      </c>
    </row>
    <row r="449">
      <c r="A449" s="1" t="s">
        <v>462</v>
      </c>
      <c r="B449" s="4">
        <f>Prev!C449</f>
        <v>2</v>
      </c>
      <c r="C449" s="4" t="str">
        <f>Prev!D449</f>
        <v/>
      </c>
      <c r="D449" s="4" t="str">
        <f>Prev!F449</f>
        <v/>
      </c>
      <c r="E449" s="4" t="str">
        <f>Prev!G449</f>
        <v/>
      </c>
      <c r="F449" s="5">
        <f>Our!C449</f>
        <v>11</v>
      </c>
      <c r="G449" s="5" t="str">
        <f>Our!D449</f>
        <v/>
      </c>
      <c r="H449" s="5" t="str">
        <f>Our!F449</f>
        <v/>
      </c>
      <c r="I449" s="5" t="str">
        <f>Our!G449</f>
        <v/>
      </c>
    </row>
    <row r="450">
      <c r="A450" s="1" t="s">
        <v>463</v>
      </c>
      <c r="B450" s="4">
        <f>Prev!C450</f>
        <v>5</v>
      </c>
      <c r="C450" s="4" t="str">
        <f>Prev!D450</f>
        <v/>
      </c>
      <c r="D450" s="4" t="str">
        <f>Prev!F450</f>
        <v/>
      </c>
      <c r="E450" s="4" t="str">
        <f>Prev!G450</f>
        <v/>
      </c>
      <c r="F450" s="5">
        <f>Our!C450</f>
        <v>10</v>
      </c>
      <c r="G450" s="5" t="str">
        <f>Our!D450</f>
        <v/>
      </c>
      <c r="H450" s="5" t="str">
        <f>Our!F450</f>
        <v/>
      </c>
      <c r="I450" s="5" t="str">
        <f>Our!G450</f>
        <v/>
      </c>
    </row>
    <row r="451">
      <c r="A451" s="1" t="s">
        <v>464</v>
      </c>
      <c r="B451" s="4">
        <f>Prev!C451</f>
        <v>2</v>
      </c>
      <c r="C451" s="4" t="str">
        <f>Prev!D451</f>
        <v/>
      </c>
      <c r="D451" s="4" t="str">
        <f>Prev!F451</f>
        <v/>
      </c>
      <c r="E451" s="4" t="str">
        <f>Prev!G451</f>
        <v/>
      </c>
      <c r="F451" s="5">
        <f>Our!C451</f>
        <v>16</v>
      </c>
      <c r="G451" s="5" t="str">
        <f>Our!D451</f>
        <v/>
      </c>
      <c r="H451" s="5" t="str">
        <f>Our!F451</f>
        <v/>
      </c>
      <c r="I451" s="5" t="str">
        <f>Our!G451</f>
        <v/>
      </c>
    </row>
    <row r="452">
      <c r="A452" s="1" t="s">
        <v>465</v>
      </c>
      <c r="B452" s="4">
        <f>Prev!C452</f>
        <v>3</v>
      </c>
      <c r="C452" s="4" t="str">
        <f>Prev!D452</f>
        <v/>
      </c>
      <c r="D452" s="4" t="str">
        <f>Prev!F452</f>
        <v/>
      </c>
      <c r="E452" s="4" t="str">
        <f>Prev!G452</f>
        <v/>
      </c>
      <c r="F452" s="5">
        <f>Our!C452</f>
        <v>12</v>
      </c>
      <c r="G452" s="5" t="str">
        <f>Our!D452</f>
        <v/>
      </c>
      <c r="H452" s="5" t="str">
        <f>Our!F452</f>
        <v/>
      </c>
      <c r="I452" s="5" t="str">
        <f>Our!G452</f>
        <v/>
      </c>
    </row>
    <row r="453">
      <c r="A453" s="1" t="s">
        <v>466</v>
      </c>
      <c r="B453" s="4">
        <f>Prev!C453</f>
        <v>5</v>
      </c>
      <c r="C453" s="4" t="str">
        <f>Prev!D453</f>
        <v/>
      </c>
      <c r="D453" s="4" t="str">
        <f>Prev!F453</f>
        <v/>
      </c>
      <c r="E453" s="4" t="str">
        <f>Prev!G453</f>
        <v/>
      </c>
      <c r="F453" s="5">
        <f>Our!C453</f>
        <v>15</v>
      </c>
      <c r="G453" s="5" t="str">
        <f>Our!D453</f>
        <v/>
      </c>
      <c r="H453" s="5" t="str">
        <f>Our!F453</f>
        <v/>
      </c>
      <c r="I453" s="5" t="str">
        <f>Our!G453</f>
        <v/>
      </c>
    </row>
    <row r="454">
      <c r="A454" s="1" t="s">
        <v>467</v>
      </c>
      <c r="B454" s="4">
        <f>Prev!C454</f>
        <v>5</v>
      </c>
      <c r="C454" s="4" t="str">
        <f>Prev!D454</f>
        <v/>
      </c>
      <c r="D454" s="4" t="str">
        <f>Prev!F454</f>
        <v/>
      </c>
      <c r="E454" s="4" t="str">
        <f>Prev!G454</f>
        <v/>
      </c>
      <c r="F454" s="5">
        <f>Our!C454</f>
        <v>9</v>
      </c>
      <c r="G454" s="5" t="str">
        <f>Our!D454</f>
        <v/>
      </c>
      <c r="H454" s="5" t="str">
        <f>Our!F454</f>
        <v/>
      </c>
      <c r="I454" s="5" t="str">
        <f>Our!G454</f>
        <v/>
      </c>
    </row>
    <row r="455">
      <c r="A455" s="1" t="s">
        <v>468</v>
      </c>
      <c r="B455" s="4">
        <f>Prev!C455</f>
        <v>5</v>
      </c>
      <c r="C455" s="4" t="str">
        <f>Prev!D455</f>
        <v/>
      </c>
      <c r="D455" s="4" t="str">
        <f>Prev!F455</f>
        <v/>
      </c>
      <c r="E455" s="4" t="str">
        <f>Prev!G455</f>
        <v/>
      </c>
      <c r="F455" s="5">
        <f>Our!C455</f>
        <v>15</v>
      </c>
      <c r="G455" s="5" t="str">
        <f>Our!D455</f>
        <v/>
      </c>
      <c r="H455" s="5" t="str">
        <f>Our!F455</f>
        <v/>
      </c>
      <c r="I455" s="5" t="str">
        <f>Our!G455</f>
        <v/>
      </c>
    </row>
    <row r="456">
      <c r="A456" s="1" t="s">
        <v>469</v>
      </c>
      <c r="B456" s="4">
        <f>Prev!C456</f>
        <v>6</v>
      </c>
      <c r="C456" s="4" t="str">
        <f>Prev!D456</f>
        <v/>
      </c>
      <c r="D456" s="4" t="str">
        <f>Prev!F456</f>
        <v/>
      </c>
      <c r="E456" s="4" t="str">
        <f>Prev!G456</f>
        <v/>
      </c>
      <c r="F456" s="5">
        <f>Our!C456</f>
        <v>9</v>
      </c>
      <c r="G456" s="5" t="str">
        <f>Our!D456</f>
        <v/>
      </c>
      <c r="H456" s="5" t="str">
        <f>Our!F456</f>
        <v/>
      </c>
      <c r="I456" s="5" t="str">
        <f>Our!G456</f>
        <v/>
      </c>
    </row>
    <row r="457">
      <c r="A457" s="1" t="s">
        <v>470</v>
      </c>
      <c r="B457" s="4">
        <f>Prev!C457</f>
        <v>5</v>
      </c>
      <c r="C457" s="4" t="str">
        <f>Prev!D457</f>
        <v/>
      </c>
      <c r="D457" s="4" t="str">
        <f>Prev!F457</f>
        <v/>
      </c>
      <c r="E457" s="4" t="str">
        <f>Prev!G457</f>
        <v/>
      </c>
      <c r="F457" s="5">
        <f>Our!C457</f>
        <v>12</v>
      </c>
      <c r="G457" s="5" t="str">
        <f>Our!D457</f>
        <v/>
      </c>
      <c r="H457" s="5" t="str">
        <f>Our!F457</f>
        <v/>
      </c>
      <c r="I457" s="5" t="str">
        <f>Our!G457</f>
        <v/>
      </c>
    </row>
    <row r="458">
      <c r="A458" s="1" t="s">
        <v>471</v>
      </c>
      <c r="B458" s="4">
        <f>Prev!C458</f>
        <v>6</v>
      </c>
      <c r="C458" s="4" t="str">
        <f>Prev!D458</f>
        <v/>
      </c>
      <c r="D458" s="4" t="str">
        <f>Prev!F458</f>
        <v/>
      </c>
      <c r="E458" s="4" t="str">
        <f>Prev!G458</f>
        <v/>
      </c>
      <c r="F458" s="5">
        <f>Our!C458</f>
        <v>13</v>
      </c>
      <c r="G458" s="5" t="str">
        <f>Our!D458</f>
        <v/>
      </c>
      <c r="H458" s="5" t="str">
        <f>Our!F458</f>
        <v/>
      </c>
      <c r="I458" s="5" t="str">
        <f>Our!G458</f>
        <v/>
      </c>
    </row>
    <row r="459">
      <c r="A459" s="1" t="s">
        <v>472</v>
      </c>
      <c r="B459" s="4">
        <f>Prev!C459</f>
        <v>6</v>
      </c>
      <c r="C459" s="4" t="str">
        <f>Prev!D459</f>
        <v/>
      </c>
      <c r="D459" s="4" t="str">
        <f>Prev!F459</f>
        <v/>
      </c>
      <c r="E459" s="4" t="str">
        <f>Prev!G459</f>
        <v/>
      </c>
      <c r="F459" s="5">
        <f>Our!C459</f>
        <v>16</v>
      </c>
      <c r="G459" s="5" t="str">
        <f>Our!D459</f>
        <v/>
      </c>
      <c r="H459" s="5" t="str">
        <f>Our!F459</f>
        <v/>
      </c>
      <c r="I459" s="5" t="str">
        <f>Our!G459</f>
        <v/>
      </c>
    </row>
    <row r="460">
      <c r="A460" s="1" t="s">
        <v>473</v>
      </c>
      <c r="B460" s="4">
        <f>Prev!C460</f>
        <v>5</v>
      </c>
      <c r="C460" s="4" t="str">
        <f>Prev!D460</f>
        <v/>
      </c>
      <c r="D460" s="4" t="str">
        <f>Prev!F460</f>
        <v/>
      </c>
      <c r="E460" s="4" t="str">
        <f>Prev!G460</f>
        <v/>
      </c>
      <c r="F460" s="5">
        <f>Our!C460</f>
        <v>16</v>
      </c>
      <c r="G460" s="5" t="str">
        <f>Our!D460</f>
        <v/>
      </c>
      <c r="H460" s="5" t="str">
        <f>Our!F460</f>
        <v/>
      </c>
      <c r="I460" s="5" t="str">
        <f>Our!G460</f>
        <v/>
      </c>
    </row>
    <row r="461">
      <c r="A461" s="1" t="s">
        <v>474</v>
      </c>
      <c r="B461" s="4">
        <f>Prev!C461</f>
        <v>4</v>
      </c>
      <c r="C461" s="4" t="str">
        <f>Prev!D461</f>
        <v/>
      </c>
      <c r="D461" s="4" t="str">
        <f>Prev!F461</f>
        <v/>
      </c>
      <c r="E461" s="4" t="str">
        <f>Prev!G461</f>
        <v/>
      </c>
      <c r="F461" s="5">
        <f>Our!C461</f>
        <v>15</v>
      </c>
      <c r="G461" s="5" t="str">
        <f>Our!D461</f>
        <v/>
      </c>
      <c r="H461" s="5" t="str">
        <f>Our!F461</f>
        <v/>
      </c>
      <c r="I461" s="5" t="str">
        <f>Our!G461</f>
        <v/>
      </c>
    </row>
    <row r="462">
      <c r="A462" s="1" t="s">
        <v>475</v>
      </c>
      <c r="B462" s="4">
        <f>Prev!C462</f>
        <v>5</v>
      </c>
      <c r="C462" s="4" t="str">
        <f>Prev!D462</f>
        <v/>
      </c>
      <c r="D462" s="4" t="str">
        <f>Prev!F462</f>
        <v/>
      </c>
      <c r="E462" s="4" t="str">
        <f>Prev!G462</f>
        <v/>
      </c>
      <c r="F462" s="5">
        <f>Our!C462</f>
        <v>16</v>
      </c>
      <c r="G462" s="5" t="str">
        <f>Our!D462</f>
        <v/>
      </c>
      <c r="H462" s="5" t="str">
        <f>Our!F462</f>
        <v/>
      </c>
      <c r="I462" s="5" t="str">
        <f>Our!G462</f>
        <v/>
      </c>
    </row>
    <row r="463">
      <c r="A463" s="1" t="s">
        <v>476</v>
      </c>
      <c r="B463" s="4">
        <f>Prev!C463</f>
        <v>5</v>
      </c>
      <c r="C463" s="4" t="str">
        <f>Prev!D463</f>
        <v/>
      </c>
      <c r="D463" s="4" t="str">
        <f>Prev!F463</f>
        <v/>
      </c>
      <c r="E463" s="4" t="str">
        <f>Prev!G463</f>
        <v/>
      </c>
      <c r="F463" s="5">
        <f>Our!C463</f>
        <v>15</v>
      </c>
      <c r="G463" s="5" t="str">
        <f>Our!D463</f>
        <v/>
      </c>
      <c r="H463" s="5" t="str">
        <f>Our!F463</f>
        <v/>
      </c>
      <c r="I463" s="5" t="str">
        <f>Our!G463</f>
        <v/>
      </c>
    </row>
    <row r="464">
      <c r="A464" s="1" t="s">
        <v>477</v>
      </c>
      <c r="B464" s="4">
        <f>Prev!C464</f>
        <v>4</v>
      </c>
      <c r="C464" s="4" t="str">
        <f>Prev!D464</f>
        <v/>
      </c>
      <c r="D464" s="4" t="str">
        <f>Prev!F464</f>
        <v/>
      </c>
      <c r="E464" s="4" t="str">
        <f>Prev!G464</f>
        <v/>
      </c>
      <c r="F464" s="5">
        <f>Our!C464</f>
        <v>10</v>
      </c>
      <c r="G464" s="5" t="str">
        <f>Our!D464</f>
        <v/>
      </c>
      <c r="H464" s="5" t="str">
        <f>Our!F464</f>
        <v/>
      </c>
      <c r="I464" s="5" t="str">
        <f>Our!G464</f>
        <v/>
      </c>
    </row>
    <row r="465">
      <c r="A465" s="1" t="s">
        <v>478</v>
      </c>
      <c r="B465" s="4">
        <f>Prev!C465</f>
        <v>4</v>
      </c>
      <c r="C465" s="4" t="str">
        <f>Prev!D465</f>
        <v/>
      </c>
      <c r="D465" s="4" t="str">
        <f>Prev!F465</f>
        <v/>
      </c>
      <c r="E465" s="4" t="str">
        <f>Prev!G465</f>
        <v/>
      </c>
      <c r="F465" s="5">
        <f>Our!C465</f>
        <v>12</v>
      </c>
      <c r="G465" s="5" t="str">
        <f>Our!D465</f>
        <v/>
      </c>
      <c r="H465" s="5" t="str">
        <f>Our!F465</f>
        <v/>
      </c>
      <c r="I465" s="5" t="str">
        <f>Our!G465</f>
        <v/>
      </c>
    </row>
    <row r="466">
      <c r="A466" s="1" t="s">
        <v>479</v>
      </c>
      <c r="B466" s="4">
        <f>Prev!C466</f>
        <v>4</v>
      </c>
      <c r="C466" s="4" t="str">
        <f>Prev!D466</f>
        <v/>
      </c>
      <c r="D466" s="4" t="str">
        <f>Prev!F466</f>
        <v/>
      </c>
      <c r="E466" s="4" t="str">
        <f>Prev!G466</f>
        <v/>
      </c>
      <c r="F466" s="5">
        <f>Our!C466</f>
        <v>11</v>
      </c>
      <c r="G466" s="5" t="str">
        <f>Our!D466</f>
        <v/>
      </c>
      <c r="H466" s="5" t="str">
        <f>Our!F466</f>
        <v/>
      </c>
      <c r="I466" s="5" t="str">
        <f>Our!G466</f>
        <v/>
      </c>
    </row>
    <row r="467">
      <c r="A467" s="1" t="s">
        <v>480</v>
      </c>
      <c r="B467" s="4">
        <f>Prev!C467</f>
        <v>3</v>
      </c>
      <c r="C467" s="4" t="str">
        <f>Prev!D467</f>
        <v/>
      </c>
      <c r="D467" s="4" t="str">
        <f>Prev!F467</f>
        <v/>
      </c>
      <c r="E467" s="4" t="str">
        <f>Prev!G467</f>
        <v/>
      </c>
      <c r="F467" s="5">
        <f>Our!C467</f>
        <v>16</v>
      </c>
      <c r="G467" s="5" t="str">
        <f>Our!D467</f>
        <v/>
      </c>
      <c r="H467" s="5" t="str">
        <f>Our!F467</f>
        <v/>
      </c>
      <c r="I467" s="5" t="str">
        <f>Our!G467</f>
        <v/>
      </c>
    </row>
    <row r="468">
      <c r="A468" s="1" t="s">
        <v>481</v>
      </c>
      <c r="B468" s="4">
        <f>Prev!C468</f>
        <v>4</v>
      </c>
      <c r="C468" s="4" t="str">
        <f>Prev!D468</f>
        <v/>
      </c>
      <c r="D468" s="4" t="str">
        <f>Prev!F468</f>
        <v/>
      </c>
      <c r="E468" s="4" t="str">
        <f>Prev!G468</f>
        <v/>
      </c>
      <c r="F468" s="5">
        <f>Our!C468</f>
        <v>15</v>
      </c>
      <c r="G468" s="5" t="str">
        <f>Our!D468</f>
        <v/>
      </c>
      <c r="H468" s="5" t="str">
        <f>Our!F468</f>
        <v/>
      </c>
      <c r="I468" s="5" t="str">
        <f>Our!G468</f>
        <v/>
      </c>
    </row>
    <row r="469">
      <c r="A469" s="1" t="s">
        <v>482</v>
      </c>
      <c r="B469" s="4">
        <f>Prev!C469</f>
        <v>3</v>
      </c>
      <c r="C469" s="4" t="str">
        <f>Prev!D469</f>
        <v/>
      </c>
      <c r="D469" s="4" t="str">
        <f>Prev!F469</f>
        <v/>
      </c>
      <c r="E469" s="4" t="str">
        <f>Prev!G469</f>
        <v/>
      </c>
      <c r="F469" s="5">
        <f>Our!C469</f>
        <v>15</v>
      </c>
      <c r="G469" s="5" t="str">
        <f>Our!D469</f>
        <v/>
      </c>
      <c r="H469" s="5" t="str">
        <f>Our!F469</f>
        <v/>
      </c>
      <c r="I469" s="5" t="str">
        <f>Our!G469</f>
        <v/>
      </c>
    </row>
    <row r="470">
      <c r="A470" s="1" t="s">
        <v>483</v>
      </c>
      <c r="B470" s="4">
        <f>Prev!C470</f>
        <v>4</v>
      </c>
      <c r="C470" s="4" t="str">
        <f>Prev!D470</f>
        <v/>
      </c>
      <c r="D470" s="4" t="str">
        <f>Prev!F470</f>
        <v/>
      </c>
      <c r="E470" s="4" t="str">
        <f>Prev!G470</f>
        <v/>
      </c>
      <c r="F470" s="5">
        <f>Our!C470</f>
        <v>12</v>
      </c>
      <c r="G470" s="5" t="str">
        <f>Our!D470</f>
        <v/>
      </c>
      <c r="H470" s="5" t="str">
        <f>Our!F470</f>
        <v/>
      </c>
      <c r="I470" s="5" t="str">
        <f>Our!G470</f>
        <v/>
      </c>
    </row>
    <row r="471">
      <c r="A471" s="1" t="s">
        <v>484</v>
      </c>
      <c r="B471" s="4">
        <f>Prev!C471</f>
        <v>7</v>
      </c>
      <c r="C471" s="4" t="str">
        <f>Prev!D471</f>
        <v/>
      </c>
      <c r="D471" s="4" t="str">
        <f>Prev!F471</f>
        <v/>
      </c>
      <c r="E471" s="4" t="str">
        <f>Prev!G471</f>
        <v/>
      </c>
      <c r="F471" s="5">
        <f>Our!C471</f>
        <v>16</v>
      </c>
      <c r="G471" s="5" t="str">
        <f>Our!D471</f>
        <v/>
      </c>
      <c r="H471" s="5" t="str">
        <f>Our!F471</f>
        <v/>
      </c>
      <c r="I471" s="5" t="str">
        <f>Our!G471</f>
        <v/>
      </c>
    </row>
    <row r="472">
      <c r="A472" s="1" t="s">
        <v>485</v>
      </c>
      <c r="B472" s="4">
        <f>Prev!C472</f>
        <v>3</v>
      </c>
      <c r="C472" s="4" t="str">
        <f>Prev!D472</f>
        <v/>
      </c>
      <c r="D472" s="4" t="str">
        <f>Prev!F472</f>
        <v/>
      </c>
      <c r="E472" s="4" t="str">
        <f>Prev!G472</f>
        <v/>
      </c>
      <c r="F472" s="5">
        <f>Our!C472</f>
        <v>15</v>
      </c>
      <c r="G472" s="5" t="str">
        <f>Our!D472</f>
        <v/>
      </c>
      <c r="H472" s="5" t="str">
        <f>Our!F472</f>
        <v/>
      </c>
      <c r="I472" s="5" t="str">
        <f>Our!G472</f>
        <v/>
      </c>
    </row>
    <row r="473">
      <c r="A473" s="1" t="s">
        <v>486</v>
      </c>
      <c r="B473" s="4">
        <f>Prev!C473</f>
        <v>3</v>
      </c>
      <c r="C473" s="4" t="str">
        <f>Prev!D473</f>
        <v/>
      </c>
      <c r="D473" s="4" t="str">
        <f>Prev!F473</f>
        <v/>
      </c>
      <c r="E473" s="4" t="str">
        <f>Prev!G473</f>
        <v/>
      </c>
      <c r="F473" s="5">
        <f>Our!C473</f>
        <v>10</v>
      </c>
      <c r="G473" s="5" t="str">
        <f>Our!D473</f>
        <v/>
      </c>
      <c r="H473" s="5" t="str">
        <f>Our!F473</f>
        <v/>
      </c>
      <c r="I473" s="5" t="str">
        <f>Our!G473</f>
        <v/>
      </c>
    </row>
    <row r="474">
      <c r="A474" s="1" t="s">
        <v>487</v>
      </c>
      <c r="B474" s="4">
        <f>Prev!C474</f>
        <v>3</v>
      </c>
      <c r="C474" s="4" t="str">
        <f>Prev!D474</f>
        <v/>
      </c>
      <c r="D474" s="4" t="str">
        <f>Prev!F474</f>
        <v/>
      </c>
      <c r="E474" s="4" t="str">
        <f>Prev!G474</f>
        <v/>
      </c>
      <c r="F474" s="5">
        <f>Our!C474</f>
        <v>8</v>
      </c>
      <c r="G474" s="5" t="str">
        <f>Our!D474</f>
        <v/>
      </c>
      <c r="H474" s="5" t="str">
        <f>Our!F474</f>
        <v/>
      </c>
      <c r="I474" s="5" t="str">
        <f>Our!G474</f>
        <v/>
      </c>
    </row>
    <row r="475">
      <c r="A475" s="1" t="s">
        <v>488</v>
      </c>
      <c r="B475" s="4">
        <f>Prev!C475</f>
        <v>3</v>
      </c>
      <c r="C475" s="4" t="str">
        <f>Prev!D475</f>
        <v/>
      </c>
      <c r="D475" s="4" t="str">
        <f>Prev!F475</f>
        <v/>
      </c>
      <c r="E475" s="4" t="str">
        <f>Prev!G475</f>
        <v/>
      </c>
      <c r="F475" s="5">
        <f>Our!C475</f>
        <v>15</v>
      </c>
      <c r="G475" s="5" t="str">
        <f>Our!D475</f>
        <v/>
      </c>
      <c r="H475" s="5" t="str">
        <f>Our!F475</f>
        <v/>
      </c>
      <c r="I475" s="5" t="str">
        <f>Our!G475</f>
        <v/>
      </c>
    </row>
    <row r="476">
      <c r="A476" s="1" t="s">
        <v>489</v>
      </c>
      <c r="B476" s="4">
        <f>Prev!C476</f>
        <v>2</v>
      </c>
      <c r="C476" s="4" t="str">
        <f>Prev!D476</f>
        <v/>
      </c>
      <c r="D476" s="4" t="str">
        <f>Prev!F476</f>
        <v/>
      </c>
      <c r="E476" s="4" t="str">
        <f>Prev!G476</f>
        <v/>
      </c>
      <c r="F476" s="5">
        <f>Our!C476</f>
        <v>14</v>
      </c>
      <c r="G476" s="5" t="str">
        <f>Our!D476</f>
        <v/>
      </c>
      <c r="H476" s="5" t="str">
        <f>Our!F476</f>
        <v/>
      </c>
      <c r="I476" s="5" t="str">
        <f>Our!G476</f>
        <v/>
      </c>
    </row>
    <row r="477">
      <c r="A477" s="1" t="s">
        <v>490</v>
      </c>
      <c r="B477" s="4">
        <f>Prev!C477</f>
        <v>2</v>
      </c>
      <c r="C477" s="4" t="str">
        <f>Prev!D477</f>
        <v/>
      </c>
      <c r="D477" s="4" t="str">
        <f>Prev!F477</f>
        <v/>
      </c>
      <c r="E477" s="4" t="str">
        <f>Prev!G477</f>
        <v/>
      </c>
      <c r="F477" s="5">
        <f>Our!C477</f>
        <v>12</v>
      </c>
      <c r="G477" s="5" t="str">
        <f>Our!D477</f>
        <v/>
      </c>
      <c r="H477" s="5" t="str">
        <f>Our!F477</f>
        <v/>
      </c>
      <c r="I477" s="5" t="str">
        <f>Our!G477</f>
        <v/>
      </c>
    </row>
    <row r="478">
      <c r="A478" s="1" t="s">
        <v>491</v>
      </c>
      <c r="B478" s="4">
        <f>Prev!C478</f>
        <v>2</v>
      </c>
      <c r="C478" s="4" t="str">
        <f>Prev!D478</f>
        <v/>
      </c>
      <c r="D478" s="4" t="str">
        <f>Prev!F478</f>
        <v/>
      </c>
      <c r="E478" s="4" t="str">
        <f>Prev!G478</f>
        <v/>
      </c>
      <c r="F478" s="5">
        <f>Our!C478</f>
        <v>14</v>
      </c>
      <c r="G478" s="5" t="str">
        <f>Our!D478</f>
        <v/>
      </c>
      <c r="H478" s="5" t="str">
        <f>Our!F478</f>
        <v/>
      </c>
      <c r="I478" s="5" t="str">
        <f>Our!G478</f>
        <v/>
      </c>
    </row>
    <row r="479">
      <c r="A479" s="1" t="s">
        <v>492</v>
      </c>
      <c r="B479" s="4">
        <f>Prev!C479</f>
        <v>2</v>
      </c>
      <c r="C479" s="4" t="str">
        <f>Prev!D479</f>
        <v/>
      </c>
      <c r="D479" s="4" t="str">
        <f>Prev!F479</f>
        <v/>
      </c>
      <c r="E479" s="4" t="str">
        <f>Prev!G479</f>
        <v/>
      </c>
      <c r="F479" s="5">
        <f>Our!C479</f>
        <v>5</v>
      </c>
      <c r="G479" s="5" t="str">
        <f>Our!D479</f>
        <v/>
      </c>
      <c r="H479" s="5" t="str">
        <f>Our!F479</f>
        <v/>
      </c>
      <c r="I479" s="5" t="str">
        <f>Our!G479</f>
        <v/>
      </c>
    </row>
    <row r="480">
      <c r="A480" s="1" t="s">
        <v>493</v>
      </c>
      <c r="B480" s="4">
        <f>Prev!C480</f>
        <v>1</v>
      </c>
      <c r="C480" s="4" t="str">
        <f>Prev!D480</f>
        <v/>
      </c>
      <c r="D480" s="4" t="str">
        <f>Prev!F480</f>
        <v/>
      </c>
      <c r="E480" s="4" t="str">
        <f>Prev!G480</f>
        <v/>
      </c>
      <c r="F480" s="5">
        <f>Our!C480</f>
        <v>15</v>
      </c>
      <c r="G480" s="5" t="str">
        <f>Our!D480</f>
        <v/>
      </c>
      <c r="H480" s="5" t="str">
        <f>Our!F480</f>
        <v/>
      </c>
      <c r="I480" s="5" t="str">
        <f>Our!G480</f>
        <v/>
      </c>
    </row>
    <row r="481">
      <c r="A481" s="1" t="s">
        <v>494</v>
      </c>
      <c r="B481" s="4">
        <f>Prev!C481</f>
        <v>2</v>
      </c>
      <c r="C481" s="4" t="str">
        <f>Prev!D481</f>
        <v/>
      </c>
      <c r="D481" s="4" t="str">
        <f>Prev!F481</f>
        <v/>
      </c>
      <c r="E481" s="4" t="str">
        <f>Prev!G481</f>
        <v/>
      </c>
      <c r="F481" s="5">
        <f>Our!C481</f>
        <v>16</v>
      </c>
      <c r="G481" s="5" t="str">
        <f>Our!D481</f>
        <v/>
      </c>
      <c r="H481" s="5" t="str">
        <f>Our!F481</f>
        <v/>
      </c>
      <c r="I481" s="5" t="str">
        <f>Our!G481</f>
        <v/>
      </c>
    </row>
    <row r="482">
      <c r="A482" s="1" t="s">
        <v>495</v>
      </c>
      <c r="B482" s="4">
        <f>Prev!C482</f>
        <v>17</v>
      </c>
      <c r="C482" s="4" t="str">
        <f>Prev!D482</f>
        <v/>
      </c>
      <c r="D482" s="4" t="str">
        <f>Prev!F482</f>
        <v/>
      </c>
      <c r="E482" s="4" t="str">
        <f>Prev!G482</f>
        <v/>
      </c>
      <c r="F482" s="5">
        <f>Our!C482</f>
        <v>125</v>
      </c>
      <c r="G482" s="5" t="str">
        <f>Our!D482</f>
        <v/>
      </c>
      <c r="H482" s="5" t="str">
        <f>Our!F482</f>
        <v/>
      </c>
      <c r="I482" s="5" t="str">
        <f>Our!G482</f>
        <v/>
      </c>
    </row>
    <row r="483">
      <c r="A483" s="1" t="s">
        <v>496</v>
      </c>
      <c r="B483" s="4">
        <f>Prev!C483</f>
        <v>14</v>
      </c>
      <c r="C483" s="4" t="str">
        <f>Prev!D483</f>
        <v/>
      </c>
      <c r="D483" s="4" t="str">
        <f>Prev!F483</f>
        <v/>
      </c>
      <c r="E483" s="4" t="str">
        <f>Prev!G483</f>
        <v/>
      </c>
      <c r="F483" s="5">
        <f>Our!C483</f>
        <v>99</v>
      </c>
      <c r="G483" s="5" t="str">
        <f>Our!D483</f>
        <v/>
      </c>
      <c r="H483" s="5" t="str">
        <f>Our!F483</f>
        <v/>
      </c>
      <c r="I483" s="5" t="str">
        <f>Our!G483</f>
        <v/>
      </c>
    </row>
    <row r="484">
      <c r="A484" s="1" t="s">
        <v>497</v>
      </c>
      <c r="B484" s="4">
        <f>Prev!C484</f>
        <v>13</v>
      </c>
      <c r="C484" s="4" t="str">
        <f>Prev!D484</f>
        <v/>
      </c>
      <c r="D484" s="4" t="str">
        <f>Prev!F484</f>
        <v/>
      </c>
      <c r="E484" s="4" t="str">
        <f>Prev!G484</f>
        <v/>
      </c>
      <c r="F484" s="5">
        <f>Our!C484</f>
        <v>94</v>
      </c>
      <c r="G484" s="5" t="str">
        <f>Our!D484</f>
        <v/>
      </c>
      <c r="H484" s="5" t="str">
        <f>Our!F484</f>
        <v/>
      </c>
      <c r="I484" s="5" t="str">
        <f>Our!G484</f>
        <v/>
      </c>
    </row>
    <row r="485">
      <c r="A485" s="1" t="s">
        <v>498</v>
      </c>
      <c r="B485" s="4">
        <f>Prev!C485</f>
        <v>12</v>
      </c>
      <c r="C485" s="4" t="str">
        <f>Prev!D485</f>
        <v/>
      </c>
      <c r="D485" s="4" t="str">
        <f>Prev!F485</f>
        <v/>
      </c>
      <c r="E485" s="4" t="str">
        <f>Prev!G485</f>
        <v/>
      </c>
      <c r="F485" s="5">
        <f>Our!C485</f>
        <v>84</v>
      </c>
      <c r="G485" s="5" t="str">
        <f>Our!D485</f>
        <v/>
      </c>
      <c r="H485" s="5" t="str">
        <f>Our!F485</f>
        <v/>
      </c>
      <c r="I485" s="5" t="str">
        <f>Our!G485</f>
        <v/>
      </c>
    </row>
    <row r="486">
      <c r="A486" s="1" t="s">
        <v>499</v>
      </c>
      <c r="B486" s="4">
        <f>Prev!C486</f>
        <v>11</v>
      </c>
      <c r="C486" s="4" t="str">
        <f>Prev!D486</f>
        <v/>
      </c>
      <c r="D486" s="4" t="str">
        <f>Prev!F486</f>
        <v/>
      </c>
      <c r="E486" s="4" t="str">
        <f>Prev!G486</f>
        <v/>
      </c>
      <c r="F486" s="5">
        <f>Our!C486</f>
        <v>172</v>
      </c>
      <c r="G486" s="5" t="str">
        <f>Our!D486</f>
        <v/>
      </c>
      <c r="H486" s="5" t="str">
        <f>Our!F486</f>
        <v/>
      </c>
      <c r="I486" s="5" t="str">
        <f>Our!G486</f>
        <v/>
      </c>
    </row>
    <row r="487">
      <c r="A487" s="1" t="s">
        <v>500</v>
      </c>
      <c r="B487" s="4">
        <f>Prev!C487</f>
        <v>10</v>
      </c>
      <c r="C487" s="4" t="str">
        <f>Prev!D487</f>
        <v/>
      </c>
      <c r="D487" s="4" t="str">
        <f>Prev!F487</f>
        <v/>
      </c>
      <c r="E487" s="4" t="str">
        <f>Prev!G487</f>
        <v/>
      </c>
      <c r="F487" s="5">
        <f>Our!C487</f>
        <v>87</v>
      </c>
      <c r="G487" s="5" t="str">
        <f>Our!D487</f>
        <v/>
      </c>
      <c r="H487" s="5" t="str">
        <f>Our!F487</f>
        <v/>
      </c>
      <c r="I487" s="5" t="str">
        <f>Our!G487</f>
        <v/>
      </c>
    </row>
    <row r="488">
      <c r="A488" s="1" t="s">
        <v>501</v>
      </c>
      <c r="B488" s="4">
        <f>Prev!C488</f>
        <v>9</v>
      </c>
      <c r="C488" s="4" t="str">
        <f>Prev!D488</f>
        <v/>
      </c>
      <c r="D488" s="4" t="str">
        <f>Prev!F488</f>
        <v/>
      </c>
      <c r="E488" s="4" t="str">
        <f>Prev!G488</f>
        <v/>
      </c>
      <c r="F488" s="5">
        <f>Our!C488</f>
        <v>90</v>
      </c>
      <c r="G488" s="5" t="str">
        <f>Our!D488</f>
        <v/>
      </c>
      <c r="H488" s="5" t="str">
        <f>Our!F488</f>
        <v/>
      </c>
      <c r="I488" s="5" t="str">
        <f>Our!G488</f>
        <v/>
      </c>
    </row>
    <row r="489">
      <c r="A489" s="1" t="s">
        <v>502</v>
      </c>
      <c r="B489" s="4">
        <f>Prev!C489</f>
        <v>8</v>
      </c>
      <c r="C489" s="4" t="str">
        <f>Prev!D489</f>
        <v/>
      </c>
      <c r="D489" s="4" t="str">
        <f>Prev!F489</f>
        <v/>
      </c>
      <c r="E489" s="4" t="str">
        <f>Prev!G489</f>
        <v/>
      </c>
      <c r="F489" s="5">
        <f>Our!C489</f>
        <v>180</v>
      </c>
      <c r="G489" s="5" t="str">
        <f>Our!D489</f>
        <v/>
      </c>
      <c r="H489" s="5" t="str">
        <f>Our!F489</f>
        <v/>
      </c>
      <c r="I489" s="5" t="str">
        <f>Our!G489</f>
        <v/>
      </c>
    </row>
    <row r="490">
      <c r="A490" s="1" t="s">
        <v>503</v>
      </c>
      <c r="B490" s="4">
        <f>Prev!C490</f>
        <v>40</v>
      </c>
      <c r="C490" s="4" t="str">
        <f>Prev!D490</f>
        <v/>
      </c>
      <c r="D490" s="4" t="str">
        <f>Prev!F490</f>
        <v/>
      </c>
      <c r="E490" s="4" t="str">
        <f>Prev!G490</f>
        <v/>
      </c>
      <c r="F490" s="5">
        <f>Our!C490</f>
        <v>181</v>
      </c>
      <c r="G490" s="5" t="str">
        <f>Our!D490</f>
        <v/>
      </c>
      <c r="H490" s="5" t="str">
        <f>Our!F490</f>
        <v/>
      </c>
      <c r="I490" s="5" t="str">
        <f>Our!G490</f>
        <v/>
      </c>
    </row>
    <row r="491">
      <c r="A491" s="1" t="s">
        <v>504</v>
      </c>
      <c r="B491" s="4">
        <f>Prev!C491</f>
        <v>8</v>
      </c>
      <c r="C491" s="4" t="str">
        <f>Prev!D491</f>
        <v/>
      </c>
      <c r="D491" s="4" t="str">
        <f>Prev!F491</f>
        <v/>
      </c>
      <c r="E491" s="4" t="str">
        <f>Prev!G491</f>
        <v/>
      </c>
      <c r="F491" s="5">
        <f>Our!C491</f>
        <v>172</v>
      </c>
      <c r="G491" s="5" t="str">
        <f>Our!D491</f>
        <v/>
      </c>
      <c r="H491" s="5" t="str">
        <f>Our!F491</f>
        <v/>
      </c>
      <c r="I491" s="5" t="str">
        <f>Our!G491</f>
        <v/>
      </c>
    </row>
    <row r="492">
      <c r="A492" s="1" t="s">
        <v>505</v>
      </c>
      <c r="B492" s="4">
        <f>Prev!C492</f>
        <v>7</v>
      </c>
      <c r="C492" s="4" t="str">
        <f>Prev!D492</f>
        <v/>
      </c>
      <c r="D492" s="4" t="str">
        <f>Prev!F492</f>
        <v/>
      </c>
      <c r="E492" s="4" t="str">
        <f>Prev!G492</f>
        <v/>
      </c>
      <c r="F492" s="5">
        <f>Our!C492</f>
        <v>135</v>
      </c>
      <c r="G492" s="5" t="str">
        <f>Our!D492</f>
        <v/>
      </c>
      <c r="H492" s="5" t="str">
        <f>Our!F492</f>
        <v/>
      </c>
      <c r="I492" s="5" t="str">
        <f>Our!G492</f>
        <v/>
      </c>
    </row>
    <row r="493">
      <c r="A493" s="1" t="s">
        <v>506</v>
      </c>
      <c r="B493" s="4">
        <f>Prev!C493</f>
        <v>7</v>
      </c>
      <c r="C493" s="4" t="str">
        <f>Prev!D493</f>
        <v/>
      </c>
      <c r="D493" s="4" t="str">
        <f>Prev!F493</f>
        <v/>
      </c>
      <c r="E493" s="4" t="str">
        <f>Prev!G493</f>
        <v/>
      </c>
      <c r="F493" s="5">
        <f>Our!C493</f>
        <v>82</v>
      </c>
      <c r="G493" s="5" t="str">
        <f>Our!D493</f>
        <v/>
      </c>
      <c r="H493" s="5" t="str">
        <f>Our!F493</f>
        <v/>
      </c>
      <c r="I493" s="5" t="str">
        <f>Our!G493</f>
        <v/>
      </c>
    </row>
    <row r="494">
      <c r="A494" s="1" t="s">
        <v>507</v>
      </c>
      <c r="B494" s="4">
        <f>Prev!C494</f>
        <v>7</v>
      </c>
      <c r="C494" s="4" t="str">
        <f>Prev!D494</f>
        <v/>
      </c>
      <c r="D494" s="4" t="str">
        <f>Prev!F494</f>
        <v/>
      </c>
      <c r="E494" s="4" t="str">
        <f>Prev!G494</f>
        <v/>
      </c>
      <c r="F494" s="5">
        <f>Our!C494</f>
        <v>104</v>
      </c>
      <c r="G494" s="5" t="str">
        <f>Our!D494</f>
        <v/>
      </c>
      <c r="H494" s="5" t="str">
        <f>Our!F494</f>
        <v/>
      </c>
      <c r="I494" s="5" t="str">
        <f>Our!G494</f>
        <v/>
      </c>
    </row>
    <row r="495">
      <c r="A495" s="1" t="s">
        <v>508</v>
      </c>
      <c r="B495" s="4">
        <f>Prev!C495</f>
        <v>7</v>
      </c>
      <c r="C495" s="4" t="str">
        <f>Prev!D495</f>
        <v/>
      </c>
      <c r="D495" s="4" t="str">
        <f>Prev!F495</f>
        <v/>
      </c>
      <c r="E495" s="4" t="str">
        <f>Prev!G495</f>
        <v/>
      </c>
      <c r="F495" s="5">
        <f>Our!C495</f>
        <v>166</v>
      </c>
      <c r="G495" s="5" t="str">
        <f>Our!D495</f>
        <v/>
      </c>
      <c r="H495" s="5" t="str">
        <f>Our!F495</f>
        <v/>
      </c>
      <c r="I495" s="5" t="str">
        <f>Our!G495</f>
        <v/>
      </c>
    </row>
    <row r="496">
      <c r="A496" s="1" t="s">
        <v>509</v>
      </c>
      <c r="B496" s="4">
        <f>Prev!C496</f>
        <v>6</v>
      </c>
      <c r="C496" s="4" t="str">
        <f>Prev!D496</f>
        <v/>
      </c>
      <c r="D496" s="4" t="str">
        <f>Prev!F496</f>
        <v/>
      </c>
      <c r="E496" s="4" t="str">
        <f>Prev!G496</f>
        <v/>
      </c>
      <c r="F496" s="5">
        <f>Our!C496</f>
        <v>122</v>
      </c>
      <c r="G496" s="5" t="str">
        <f>Our!D496</f>
        <v/>
      </c>
      <c r="H496" s="5" t="str">
        <f>Our!F496</f>
        <v/>
      </c>
      <c r="I496" s="5" t="str">
        <f>Our!G496</f>
        <v/>
      </c>
    </row>
    <row r="497">
      <c r="A497" s="1" t="s">
        <v>510</v>
      </c>
      <c r="B497" s="4">
        <f>Prev!C497</f>
        <v>6</v>
      </c>
      <c r="C497" s="4" t="str">
        <f>Prev!D497</f>
        <v/>
      </c>
      <c r="D497" s="4" t="str">
        <f>Prev!F497</f>
        <v/>
      </c>
      <c r="E497" s="4" t="str">
        <f>Prev!G497</f>
        <v/>
      </c>
      <c r="F497" s="5">
        <f>Our!C497</f>
        <v>45</v>
      </c>
      <c r="G497" s="5" t="str">
        <f>Our!D497</f>
        <v/>
      </c>
      <c r="H497" s="5" t="str">
        <f>Our!F497</f>
        <v/>
      </c>
      <c r="I497" s="5" t="str">
        <f>Our!G497</f>
        <v/>
      </c>
    </row>
    <row r="498">
      <c r="A498" s="1" t="s">
        <v>511</v>
      </c>
      <c r="B498" s="4">
        <f>Prev!C498</f>
        <v>5</v>
      </c>
      <c r="C498" s="4" t="str">
        <f>Prev!D498</f>
        <v/>
      </c>
      <c r="D498" s="4" t="str">
        <f>Prev!F498</f>
        <v/>
      </c>
      <c r="E498" s="4" t="str">
        <f>Prev!G498</f>
        <v/>
      </c>
      <c r="F498" s="5">
        <f>Our!C498</f>
        <v>78</v>
      </c>
      <c r="G498" s="5" t="str">
        <f>Our!D498</f>
        <v/>
      </c>
      <c r="H498" s="5" t="str">
        <f>Our!F498</f>
        <v/>
      </c>
      <c r="I498" s="5" t="str">
        <f>Our!G498</f>
        <v/>
      </c>
    </row>
    <row r="499">
      <c r="A499" s="1" t="s">
        <v>512</v>
      </c>
      <c r="B499" s="4">
        <f>Prev!C499</f>
        <v>81</v>
      </c>
      <c r="C499" s="4" t="str">
        <f>Prev!D499</f>
        <v/>
      </c>
      <c r="D499" s="4" t="str">
        <f>Prev!F499</f>
        <v/>
      </c>
      <c r="E499" s="4" t="str">
        <f>Prev!G499</f>
        <v/>
      </c>
      <c r="F499" s="5">
        <f>Our!C499</f>
        <v>0</v>
      </c>
      <c r="G499" s="5" t="str">
        <f>Our!D499</f>
        <v/>
      </c>
      <c r="H499" s="5" t="str">
        <f>Our!F499</f>
        <v/>
      </c>
      <c r="I499" s="5" t="str">
        <f>Our!G499</f>
        <v/>
      </c>
    </row>
    <row r="500">
      <c r="A500" s="1" t="s">
        <v>513</v>
      </c>
      <c r="B500" s="4">
        <f>Prev!C500</f>
        <v>5</v>
      </c>
      <c r="C500" s="4" t="str">
        <f>Prev!D500</f>
        <v/>
      </c>
      <c r="D500" s="4" t="str">
        <f>Prev!F500</f>
        <v/>
      </c>
      <c r="E500" s="4" t="str">
        <f>Prev!G500</f>
        <v/>
      </c>
      <c r="F500" s="5">
        <f>Our!C500</f>
        <v>94</v>
      </c>
      <c r="G500" s="5" t="str">
        <f>Our!D500</f>
        <v/>
      </c>
      <c r="H500" s="5" t="str">
        <f>Our!F500</f>
        <v/>
      </c>
      <c r="I500" s="5" t="str">
        <f>Our!G500</f>
        <v/>
      </c>
    </row>
    <row r="501">
      <c r="A501" s="1" t="s">
        <v>514</v>
      </c>
      <c r="B501" s="4">
        <f>Prev!C501</f>
        <v>5</v>
      </c>
      <c r="C501" s="4" t="str">
        <f>Prev!D501</f>
        <v/>
      </c>
      <c r="D501" s="4" t="str">
        <f>Prev!F501</f>
        <v/>
      </c>
      <c r="E501" s="4" t="str">
        <f>Prev!G501</f>
        <v/>
      </c>
      <c r="F501" s="5">
        <f>Our!C501</f>
        <v>169</v>
      </c>
      <c r="G501" s="5" t="str">
        <f>Our!D501</f>
        <v/>
      </c>
      <c r="H501" s="5" t="str">
        <f>Our!F501</f>
        <v/>
      </c>
      <c r="I501" s="5" t="str">
        <f>Our!G501</f>
        <v/>
      </c>
    </row>
    <row r="502">
      <c r="A502" s="1" t="s">
        <v>515</v>
      </c>
      <c r="B502" s="4">
        <f>Prev!C502</f>
        <v>29</v>
      </c>
      <c r="C502" s="4" t="str">
        <f>Prev!D502</f>
        <v/>
      </c>
      <c r="D502" s="4" t="str">
        <f>Prev!F502</f>
        <v/>
      </c>
      <c r="E502" s="4" t="str">
        <f>Prev!G502</f>
        <v/>
      </c>
      <c r="F502" s="5">
        <f>Our!C502</f>
        <v>155</v>
      </c>
      <c r="G502" s="5" t="str">
        <f>Our!D502</f>
        <v/>
      </c>
      <c r="H502" s="5" t="str">
        <f>Our!F502</f>
        <v/>
      </c>
      <c r="I502" s="5" t="str">
        <f>Our!G502</f>
        <v/>
      </c>
    </row>
    <row r="503">
      <c r="A503" s="1" t="s">
        <v>516</v>
      </c>
      <c r="B503" s="4">
        <f>Prev!C503</f>
        <v>5</v>
      </c>
      <c r="C503" s="4" t="str">
        <f>Prev!D503</f>
        <v/>
      </c>
      <c r="D503" s="4" t="str">
        <f>Prev!F503</f>
        <v/>
      </c>
      <c r="E503" s="4" t="str">
        <f>Prev!G503</f>
        <v/>
      </c>
      <c r="F503" s="5">
        <f>Our!C503</f>
        <v>49</v>
      </c>
      <c r="G503" s="5" t="str">
        <f>Our!D503</f>
        <v/>
      </c>
      <c r="H503" s="5" t="str">
        <f>Our!F503</f>
        <v/>
      </c>
      <c r="I503" s="5" t="str">
        <f>Our!G503</f>
        <v/>
      </c>
    </row>
    <row r="504">
      <c r="A504" s="1" t="s">
        <v>517</v>
      </c>
      <c r="B504" s="4">
        <f>Prev!C504</f>
        <v>5</v>
      </c>
      <c r="C504" s="4" t="str">
        <f>Prev!D504</f>
        <v/>
      </c>
      <c r="D504" s="4" t="str">
        <f>Prev!F504</f>
        <v/>
      </c>
      <c r="E504" s="4" t="str">
        <f>Prev!G504</f>
        <v/>
      </c>
      <c r="F504" s="5">
        <f>Our!C504</f>
        <v>175</v>
      </c>
      <c r="G504" s="5" t="str">
        <f>Our!D504</f>
        <v/>
      </c>
      <c r="H504" s="5" t="str">
        <f>Our!F504</f>
        <v/>
      </c>
      <c r="I504" s="5" t="str">
        <f>Our!G504</f>
        <v/>
      </c>
    </row>
    <row r="505">
      <c r="A505" s="1" t="s">
        <v>518</v>
      </c>
      <c r="B505" s="4">
        <f>Prev!C505</f>
        <v>4</v>
      </c>
      <c r="C505" s="4" t="str">
        <f>Prev!D505</f>
        <v/>
      </c>
      <c r="D505" s="4" t="str">
        <f>Prev!F505</f>
        <v/>
      </c>
      <c r="E505" s="4" t="str">
        <f>Prev!G505</f>
        <v/>
      </c>
      <c r="F505" s="5">
        <f>Our!C505</f>
        <v>83</v>
      </c>
      <c r="G505" s="5" t="str">
        <f>Our!D505</f>
        <v/>
      </c>
      <c r="H505" s="5" t="str">
        <f>Our!F505</f>
        <v/>
      </c>
      <c r="I505" s="5" t="str">
        <f>Our!G505</f>
        <v/>
      </c>
    </row>
    <row r="506">
      <c r="A506" s="1" t="s">
        <v>519</v>
      </c>
      <c r="B506" s="4">
        <f>Prev!C506</f>
        <v>4</v>
      </c>
      <c r="C506" s="4" t="str">
        <f>Prev!D506</f>
        <v/>
      </c>
      <c r="D506" s="4" t="str">
        <f>Prev!F506</f>
        <v/>
      </c>
      <c r="E506" s="4" t="str">
        <f>Prev!G506</f>
        <v/>
      </c>
      <c r="F506" s="5">
        <f>Our!C506</f>
        <v>173</v>
      </c>
      <c r="G506" s="5" t="str">
        <f>Our!D506</f>
        <v/>
      </c>
      <c r="H506" s="5" t="str">
        <f>Our!F506</f>
        <v/>
      </c>
      <c r="I506" s="5" t="str">
        <f>Our!G506</f>
        <v/>
      </c>
    </row>
    <row r="507">
      <c r="A507" s="1" t="s">
        <v>520</v>
      </c>
      <c r="B507" s="4">
        <f>Prev!C507</f>
        <v>4</v>
      </c>
      <c r="C507" s="4" t="str">
        <f>Prev!D507</f>
        <v/>
      </c>
      <c r="D507" s="4" t="str">
        <f>Prev!F507</f>
        <v/>
      </c>
      <c r="E507" s="4" t="str">
        <f>Prev!G507</f>
        <v/>
      </c>
      <c r="F507" s="5">
        <f>Our!C507</f>
        <v>148</v>
      </c>
      <c r="G507" s="5" t="str">
        <f>Our!D507</f>
        <v/>
      </c>
      <c r="H507" s="5" t="str">
        <f>Our!F507</f>
        <v/>
      </c>
      <c r="I507" s="5" t="str">
        <f>Our!G507</f>
        <v/>
      </c>
    </row>
    <row r="508">
      <c r="A508" s="1" t="s">
        <v>521</v>
      </c>
      <c r="B508" s="4">
        <f>Prev!C508</f>
        <v>3</v>
      </c>
      <c r="C508" s="4" t="str">
        <f>Prev!D508</f>
        <v/>
      </c>
      <c r="D508" s="4" t="str">
        <f>Prev!F508</f>
        <v/>
      </c>
      <c r="E508" s="4" t="str">
        <f>Prev!G508</f>
        <v/>
      </c>
      <c r="F508" s="5">
        <f>Our!C508</f>
        <v>186</v>
      </c>
      <c r="G508" s="5" t="str">
        <f>Our!D508</f>
        <v/>
      </c>
      <c r="H508" s="5" t="str">
        <f>Our!F508</f>
        <v/>
      </c>
      <c r="I508" s="5" t="str">
        <f>Our!G508</f>
        <v/>
      </c>
    </row>
    <row r="509">
      <c r="A509" s="1" t="s">
        <v>522</v>
      </c>
      <c r="B509" s="4">
        <f>Prev!C509</f>
        <v>3</v>
      </c>
      <c r="C509" s="4" t="str">
        <f>Prev!D509</f>
        <v/>
      </c>
      <c r="D509" s="4" t="str">
        <f>Prev!F509</f>
        <v/>
      </c>
      <c r="E509" s="4" t="str">
        <f>Prev!G509</f>
        <v/>
      </c>
      <c r="F509" s="5">
        <f>Our!C509</f>
        <v>8</v>
      </c>
      <c r="G509" s="5" t="str">
        <f>Our!D509</f>
        <v/>
      </c>
      <c r="H509" s="5" t="str">
        <f>Our!F509</f>
        <v/>
      </c>
      <c r="I509" s="5" t="str">
        <f>Our!G509</f>
        <v/>
      </c>
    </row>
    <row r="510">
      <c r="A510" s="1" t="s">
        <v>523</v>
      </c>
      <c r="B510" s="4">
        <f>Prev!C510</f>
        <v>2</v>
      </c>
      <c r="C510" s="4" t="str">
        <f>Prev!D510</f>
        <v/>
      </c>
      <c r="D510" s="4" t="str">
        <f>Prev!F510</f>
        <v/>
      </c>
      <c r="E510" s="4" t="str">
        <f>Prev!G510</f>
        <v/>
      </c>
      <c r="F510" s="5">
        <f>Our!C510</f>
        <v>38</v>
      </c>
      <c r="G510" s="5" t="str">
        <f>Our!D510</f>
        <v/>
      </c>
      <c r="H510" s="5" t="str">
        <f>Our!F510</f>
        <v/>
      </c>
      <c r="I510" s="5" t="str">
        <f>Our!G510</f>
        <v/>
      </c>
    </row>
    <row r="511">
      <c r="A511" s="1" t="s">
        <v>524</v>
      </c>
      <c r="B511" s="4">
        <f>Prev!C511</f>
        <v>21</v>
      </c>
      <c r="C511" s="4" t="str">
        <f>Prev!D511</f>
        <v/>
      </c>
      <c r="D511" s="4" t="str">
        <f>Prev!F511</f>
        <v/>
      </c>
      <c r="E511" s="4" t="str">
        <f>Prev!G511</f>
        <v/>
      </c>
      <c r="F511" s="5">
        <f>Our!C511</f>
        <v>178</v>
      </c>
      <c r="G511" s="5" t="str">
        <f>Our!D511</f>
        <v/>
      </c>
      <c r="H511" s="5" t="str">
        <f>Our!F511</f>
        <v/>
      </c>
      <c r="I511" s="5" t="str">
        <f>Our!G511</f>
        <v/>
      </c>
    </row>
    <row r="512">
      <c r="A512" s="1" t="s">
        <v>525</v>
      </c>
      <c r="B512" s="4">
        <f>Prev!C512</f>
        <v>3</v>
      </c>
      <c r="C512" s="4" t="str">
        <f>Prev!D512</f>
        <v/>
      </c>
      <c r="D512" s="4" t="str">
        <f>Prev!F512</f>
        <v/>
      </c>
      <c r="E512" s="4" t="str">
        <f>Prev!G512</f>
        <v/>
      </c>
      <c r="F512" s="5">
        <f>Our!C512</f>
        <v>5</v>
      </c>
      <c r="G512" s="5" t="str">
        <f>Our!D512</f>
        <v/>
      </c>
      <c r="H512" s="5" t="str">
        <f>Our!F512</f>
        <v/>
      </c>
      <c r="I512" s="5" t="str">
        <f>Our!G512</f>
        <v/>
      </c>
    </row>
    <row r="513">
      <c r="A513" s="1" t="s">
        <v>526</v>
      </c>
      <c r="B513" s="4">
        <f>Prev!C513</f>
        <v>4</v>
      </c>
      <c r="C513" s="4" t="str">
        <f>Prev!D513</f>
        <v/>
      </c>
      <c r="D513" s="4" t="str">
        <f>Prev!F513</f>
        <v/>
      </c>
      <c r="E513" s="4" t="str">
        <f>Prev!G513</f>
        <v/>
      </c>
      <c r="F513" s="5">
        <f>Our!C513</f>
        <v>9</v>
      </c>
      <c r="G513" s="5" t="str">
        <f>Our!D513</f>
        <v/>
      </c>
      <c r="H513" s="5" t="str">
        <f>Our!F513</f>
        <v/>
      </c>
      <c r="I513" s="5" t="str">
        <f>Our!G513</f>
        <v/>
      </c>
    </row>
    <row r="514">
      <c r="A514" s="1" t="s">
        <v>527</v>
      </c>
      <c r="B514" s="4">
        <f>Prev!C514</f>
        <v>5</v>
      </c>
      <c r="C514" s="4" t="str">
        <f>Prev!D514</f>
        <v/>
      </c>
      <c r="D514" s="4" t="str">
        <f>Prev!F514</f>
        <v/>
      </c>
      <c r="E514" s="4" t="str">
        <f>Prev!G514</f>
        <v/>
      </c>
      <c r="F514" s="5">
        <f>Our!C514</f>
        <v>12</v>
      </c>
      <c r="G514" s="5" t="str">
        <f>Our!D514</f>
        <v/>
      </c>
      <c r="H514" s="5" t="str">
        <f>Our!F514</f>
        <v/>
      </c>
      <c r="I514" s="5" t="str">
        <f>Our!G514</f>
        <v/>
      </c>
    </row>
    <row r="515">
      <c r="A515" s="1" t="s">
        <v>528</v>
      </c>
      <c r="B515" s="4">
        <f>Prev!C515</f>
        <v>6</v>
      </c>
      <c r="C515" s="4" t="str">
        <f>Prev!D515</f>
        <v/>
      </c>
      <c r="D515" s="4" t="str">
        <f>Prev!F515</f>
        <v/>
      </c>
      <c r="E515" s="4" t="str">
        <f>Prev!G515</f>
        <v/>
      </c>
      <c r="F515" s="5">
        <f>Our!C515</f>
        <v>15</v>
      </c>
      <c r="G515" s="5" t="str">
        <f>Our!D515</f>
        <v/>
      </c>
      <c r="H515" s="5" t="str">
        <f>Our!F515</f>
        <v/>
      </c>
      <c r="I515" s="5" t="str">
        <f>Our!G515</f>
        <v/>
      </c>
    </row>
    <row r="516">
      <c r="A516" s="1" t="s">
        <v>529</v>
      </c>
      <c r="B516" s="4">
        <f>Prev!C516</f>
        <v>5</v>
      </c>
      <c r="C516" s="4" t="str">
        <f>Prev!D516</f>
        <v/>
      </c>
      <c r="D516" s="4" t="str">
        <f>Prev!F516</f>
        <v/>
      </c>
      <c r="E516" s="4" t="str">
        <f>Prev!G516</f>
        <v/>
      </c>
      <c r="F516" s="5">
        <f>Our!C516</f>
        <v>16</v>
      </c>
      <c r="G516" s="5" t="str">
        <f>Our!D516</f>
        <v/>
      </c>
      <c r="H516" s="5" t="str">
        <f>Our!F516</f>
        <v/>
      </c>
      <c r="I516" s="5" t="str">
        <f>Our!G516</f>
        <v/>
      </c>
    </row>
    <row r="517">
      <c r="A517" s="1" t="s">
        <v>530</v>
      </c>
      <c r="B517" s="4">
        <f>Prev!C517</f>
        <v>6</v>
      </c>
      <c r="C517" s="4" t="str">
        <f>Prev!D517</f>
        <v/>
      </c>
      <c r="D517" s="4" t="str">
        <f>Prev!F517</f>
        <v/>
      </c>
      <c r="E517" s="4" t="str">
        <f>Prev!G517</f>
        <v/>
      </c>
      <c r="F517" s="5">
        <f>Our!C517</f>
        <v>11</v>
      </c>
      <c r="G517" s="5" t="str">
        <f>Our!D517</f>
        <v/>
      </c>
      <c r="H517" s="5" t="str">
        <f>Our!F517</f>
        <v/>
      </c>
      <c r="I517" s="5" t="str">
        <f>Our!G517</f>
        <v/>
      </c>
    </row>
    <row r="518">
      <c r="A518" s="1" t="s">
        <v>531</v>
      </c>
      <c r="B518" s="4">
        <f>Prev!C518</f>
        <v>6</v>
      </c>
      <c r="C518" s="4" t="str">
        <f>Prev!D518</f>
        <v/>
      </c>
      <c r="D518" s="4" t="str">
        <f>Prev!F518</f>
        <v/>
      </c>
      <c r="E518" s="4" t="str">
        <f>Prev!G518</f>
        <v/>
      </c>
      <c r="F518" s="5">
        <f>Our!C518</f>
        <v>18</v>
      </c>
      <c r="G518" s="5" t="str">
        <f>Our!D518</f>
        <v/>
      </c>
      <c r="H518" s="5" t="str">
        <f>Our!F518</f>
        <v/>
      </c>
      <c r="I518" s="5" t="str">
        <f>Our!G518</f>
        <v/>
      </c>
    </row>
    <row r="519">
      <c r="A519" s="1" t="s">
        <v>532</v>
      </c>
      <c r="B519" s="4">
        <f>Prev!C519</f>
        <v>6</v>
      </c>
      <c r="C519" s="4" t="str">
        <f>Prev!D519</f>
        <v/>
      </c>
      <c r="D519" s="4" t="str">
        <f>Prev!F519</f>
        <v/>
      </c>
      <c r="E519" s="4" t="str">
        <f>Prev!G519</f>
        <v/>
      </c>
      <c r="F519" s="5">
        <f>Our!C519</f>
        <v>12</v>
      </c>
      <c r="G519" s="5" t="str">
        <f>Our!D519</f>
        <v/>
      </c>
      <c r="H519" s="5" t="str">
        <f>Our!F519</f>
        <v/>
      </c>
      <c r="I519" s="5" t="str">
        <f>Our!G519</f>
        <v/>
      </c>
    </row>
    <row r="520">
      <c r="A520" s="1" t="s">
        <v>533</v>
      </c>
      <c r="B520" s="4">
        <f>Prev!C520</f>
        <v>5</v>
      </c>
      <c r="C520" s="4" t="str">
        <f>Prev!D520</f>
        <v/>
      </c>
      <c r="D520" s="4" t="str">
        <f>Prev!F520</f>
        <v/>
      </c>
      <c r="E520" s="4" t="str">
        <f>Prev!G520</f>
        <v/>
      </c>
      <c r="F520" s="5">
        <f>Our!C520</f>
        <v>18</v>
      </c>
      <c r="G520" s="5" t="str">
        <f>Our!D520</f>
        <v/>
      </c>
      <c r="H520" s="5" t="str">
        <f>Our!F520</f>
        <v/>
      </c>
      <c r="I520" s="5" t="str">
        <f>Our!G520</f>
        <v/>
      </c>
    </row>
    <row r="521">
      <c r="A521" s="1" t="s">
        <v>534</v>
      </c>
      <c r="B521" s="4">
        <f>Prev!C521</f>
        <v>5</v>
      </c>
      <c r="C521" s="4" t="str">
        <f>Prev!D521</f>
        <v/>
      </c>
      <c r="D521" s="4" t="str">
        <f>Prev!F521</f>
        <v/>
      </c>
      <c r="E521" s="4" t="str">
        <f>Prev!G521</f>
        <v/>
      </c>
      <c r="F521" s="5">
        <f>Our!C521</f>
        <v>13</v>
      </c>
      <c r="G521" s="5" t="str">
        <f>Our!D521</f>
        <v/>
      </c>
      <c r="H521" s="5" t="str">
        <f>Our!F521</f>
        <v/>
      </c>
      <c r="I521" s="5" t="str">
        <f>Our!G521</f>
        <v/>
      </c>
    </row>
    <row r="522">
      <c r="A522" s="1" t="s">
        <v>535</v>
      </c>
      <c r="B522" s="4">
        <f>Prev!C522</f>
        <v>5</v>
      </c>
      <c r="C522" s="4" t="str">
        <f>Prev!D522</f>
        <v/>
      </c>
      <c r="D522" s="4" t="str">
        <f>Prev!F522</f>
        <v/>
      </c>
      <c r="E522" s="4" t="str">
        <f>Prev!G522</f>
        <v/>
      </c>
      <c r="F522" s="5">
        <f>Our!C522</f>
        <v>22</v>
      </c>
      <c r="G522" s="5" t="str">
        <f>Our!D522</f>
        <v/>
      </c>
      <c r="H522" s="5" t="str">
        <f>Our!F522</f>
        <v/>
      </c>
      <c r="I522" s="5" t="str">
        <f>Our!G522</f>
        <v/>
      </c>
    </row>
    <row r="523">
      <c r="A523" s="1" t="s">
        <v>536</v>
      </c>
      <c r="B523" s="4">
        <f>Prev!C523</f>
        <v>5</v>
      </c>
      <c r="C523" s="4" t="str">
        <f>Prev!D523</f>
        <v/>
      </c>
      <c r="D523" s="4" t="str">
        <f>Prev!F523</f>
        <v/>
      </c>
      <c r="E523" s="4" t="str">
        <f>Prev!G523</f>
        <v/>
      </c>
      <c r="F523" s="5">
        <f>Our!C523</f>
        <v>18</v>
      </c>
      <c r="G523" s="5" t="str">
        <f>Our!D523</f>
        <v/>
      </c>
      <c r="H523" s="5" t="str">
        <f>Our!F523</f>
        <v/>
      </c>
      <c r="I523" s="5" t="str">
        <f>Our!G523</f>
        <v/>
      </c>
    </row>
    <row r="524">
      <c r="A524" s="1" t="s">
        <v>537</v>
      </c>
      <c r="B524" s="4">
        <f>Prev!C524</f>
        <v>5</v>
      </c>
      <c r="C524" s="4" t="str">
        <f>Prev!D524</f>
        <v/>
      </c>
      <c r="D524" s="4" t="str">
        <f>Prev!F524</f>
        <v/>
      </c>
      <c r="E524" s="4" t="str">
        <f>Prev!G524</f>
        <v/>
      </c>
      <c r="F524" s="5">
        <f>Our!C524</f>
        <v>10</v>
      </c>
      <c r="G524" s="5" t="str">
        <f>Our!D524</f>
        <v/>
      </c>
      <c r="H524" s="5" t="str">
        <f>Our!F524</f>
        <v/>
      </c>
      <c r="I524" s="5" t="str">
        <f>Our!G524</f>
        <v/>
      </c>
    </row>
    <row r="525">
      <c r="A525" s="1" t="s">
        <v>538</v>
      </c>
      <c r="B525" s="4">
        <f>Prev!C525</f>
        <v>4</v>
      </c>
      <c r="C525" s="4" t="str">
        <f>Prev!D525</f>
        <v/>
      </c>
      <c r="D525" s="4" t="str">
        <f>Prev!F525</f>
        <v/>
      </c>
      <c r="E525" s="4" t="str">
        <f>Prev!G525</f>
        <v/>
      </c>
      <c r="F525" s="5">
        <f>Our!C525</f>
        <v>13</v>
      </c>
      <c r="G525" s="5" t="str">
        <f>Our!D525</f>
        <v/>
      </c>
      <c r="H525" s="5" t="str">
        <f>Our!F525</f>
        <v/>
      </c>
      <c r="I525" s="5" t="str">
        <f>Our!G525</f>
        <v/>
      </c>
    </row>
    <row r="526">
      <c r="A526" s="1" t="s">
        <v>539</v>
      </c>
      <c r="B526" s="4">
        <f>Prev!C526</f>
        <v>4</v>
      </c>
      <c r="C526" s="4" t="str">
        <f>Prev!D526</f>
        <v/>
      </c>
      <c r="D526" s="4" t="str">
        <f>Prev!F526</f>
        <v/>
      </c>
      <c r="E526" s="4" t="str">
        <f>Prev!G526</f>
        <v/>
      </c>
      <c r="F526" s="5">
        <f>Our!C526</f>
        <v>19</v>
      </c>
      <c r="G526" s="5" t="str">
        <f>Our!D526</f>
        <v/>
      </c>
      <c r="H526" s="5" t="str">
        <f>Our!F526</f>
        <v/>
      </c>
      <c r="I526" s="5" t="str">
        <f>Our!G526</f>
        <v/>
      </c>
    </row>
    <row r="527">
      <c r="A527" s="1" t="s">
        <v>540</v>
      </c>
      <c r="B527" s="4">
        <f>Prev!C527</f>
        <v>3</v>
      </c>
      <c r="C527" s="4" t="str">
        <f>Prev!D527</f>
        <v/>
      </c>
      <c r="D527" s="4" t="str">
        <f>Prev!F527</f>
        <v/>
      </c>
      <c r="E527" s="4" t="str">
        <f>Prev!G527</f>
        <v/>
      </c>
      <c r="F527" s="5">
        <f>Our!C527</f>
        <v>15</v>
      </c>
      <c r="G527" s="5" t="str">
        <f>Our!D527</f>
        <v/>
      </c>
      <c r="H527" s="5" t="str">
        <f>Our!F527</f>
        <v/>
      </c>
      <c r="I527" s="5" t="str">
        <f>Our!G527</f>
        <v/>
      </c>
    </row>
    <row r="528">
      <c r="A528" s="1" t="s">
        <v>541</v>
      </c>
      <c r="B528" s="4">
        <f>Prev!C528</f>
        <v>4</v>
      </c>
      <c r="C528" s="4" t="str">
        <f>Prev!D528</f>
        <v/>
      </c>
      <c r="D528" s="4" t="str">
        <f>Prev!F528</f>
        <v/>
      </c>
      <c r="E528" s="4" t="str">
        <f>Prev!G528</f>
        <v/>
      </c>
      <c r="F528" s="5">
        <f>Our!C528</f>
        <v>13</v>
      </c>
      <c r="G528" s="5" t="str">
        <f>Our!D528</f>
        <v/>
      </c>
      <c r="H528" s="5" t="str">
        <f>Our!F528</f>
        <v/>
      </c>
      <c r="I528" s="5" t="str">
        <f>Our!G528</f>
        <v/>
      </c>
    </row>
    <row r="529">
      <c r="A529" s="1" t="s">
        <v>542</v>
      </c>
      <c r="B529" s="4">
        <f>Prev!C529</f>
        <v>12</v>
      </c>
      <c r="C529" s="4" t="str">
        <f>Prev!D529</f>
        <v/>
      </c>
      <c r="D529" s="4" t="str">
        <f>Prev!F529</f>
        <v/>
      </c>
      <c r="E529" s="4" t="str">
        <f>Prev!G529</f>
        <v/>
      </c>
      <c r="F529" s="5">
        <f>Our!C529</f>
        <v>20</v>
      </c>
      <c r="G529" s="5" t="str">
        <f>Our!D529</f>
        <v/>
      </c>
      <c r="H529" s="5" t="str">
        <f>Our!F529</f>
        <v/>
      </c>
      <c r="I529" s="5" t="str">
        <f>Our!G529</f>
        <v/>
      </c>
    </row>
    <row r="530">
      <c r="A530" s="1" t="s">
        <v>543</v>
      </c>
      <c r="B530" s="4">
        <f>Prev!C530</f>
        <v>4</v>
      </c>
      <c r="C530" s="4" t="str">
        <f>Prev!D530</f>
        <v/>
      </c>
      <c r="D530" s="4" t="str">
        <f>Prev!F530</f>
        <v/>
      </c>
      <c r="E530" s="4" t="str">
        <f>Prev!G530</f>
        <v/>
      </c>
      <c r="F530" s="5">
        <f>Our!C530</f>
        <v>11</v>
      </c>
      <c r="G530" s="5" t="str">
        <f>Our!D530</f>
        <v/>
      </c>
      <c r="H530" s="5" t="str">
        <f>Our!F530</f>
        <v/>
      </c>
      <c r="I530" s="5" t="str">
        <f>Our!G530</f>
        <v/>
      </c>
    </row>
    <row r="531">
      <c r="A531" s="1" t="s">
        <v>544</v>
      </c>
      <c r="B531" s="4">
        <f>Prev!C531</f>
        <v>3</v>
      </c>
      <c r="C531" s="4" t="str">
        <f>Prev!D531</f>
        <v/>
      </c>
      <c r="D531" s="4" t="str">
        <f>Prev!F531</f>
        <v/>
      </c>
      <c r="E531" s="4" t="str">
        <f>Prev!G531</f>
        <v/>
      </c>
      <c r="F531" s="5">
        <f>Our!C531</f>
        <v>7</v>
      </c>
      <c r="G531" s="5" t="str">
        <f>Our!D531</f>
        <v/>
      </c>
      <c r="H531" s="5" t="str">
        <f>Our!F531</f>
        <v/>
      </c>
      <c r="I531" s="5" t="str">
        <f>Our!G531</f>
        <v/>
      </c>
    </row>
    <row r="532">
      <c r="A532" s="1" t="s">
        <v>545</v>
      </c>
      <c r="B532" s="4">
        <f>Prev!C532</f>
        <v>3</v>
      </c>
      <c r="C532" s="4" t="str">
        <f>Prev!D532</f>
        <v/>
      </c>
      <c r="D532" s="4" t="str">
        <f>Prev!F532</f>
        <v/>
      </c>
      <c r="E532" s="4" t="str">
        <f>Prev!G532</f>
        <v/>
      </c>
      <c r="F532" s="5">
        <f>Our!C532</f>
        <v>18</v>
      </c>
      <c r="G532" s="5" t="str">
        <f>Our!D532</f>
        <v/>
      </c>
      <c r="H532" s="5" t="str">
        <f>Our!F532</f>
        <v/>
      </c>
      <c r="I532" s="5" t="str">
        <f>Our!G532</f>
        <v/>
      </c>
    </row>
    <row r="533">
      <c r="A533" s="1" t="s">
        <v>546</v>
      </c>
      <c r="B533" s="4">
        <f>Prev!C533</f>
        <v>3</v>
      </c>
      <c r="C533" s="4" t="str">
        <f>Prev!D533</f>
        <v/>
      </c>
      <c r="D533" s="4" t="str">
        <f>Prev!F533</f>
        <v/>
      </c>
      <c r="E533" s="4" t="str">
        <f>Prev!G533</f>
        <v/>
      </c>
      <c r="F533" s="5">
        <f>Our!C533</f>
        <v>12</v>
      </c>
      <c r="G533" s="5" t="str">
        <f>Our!D533</f>
        <v/>
      </c>
      <c r="H533" s="5" t="str">
        <f>Our!F533</f>
        <v/>
      </c>
      <c r="I533" s="5" t="str">
        <f>Our!G533</f>
        <v/>
      </c>
    </row>
    <row r="534">
      <c r="A534" s="1" t="s">
        <v>547</v>
      </c>
      <c r="B534" s="4">
        <f>Prev!C534</f>
        <v>3</v>
      </c>
      <c r="C534" s="4" t="str">
        <f>Prev!D534</f>
        <v/>
      </c>
      <c r="D534" s="4" t="str">
        <f>Prev!F534</f>
        <v/>
      </c>
      <c r="E534" s="4" t="str">
        <f>Prev!G534</f>
        <v/>
      </c>
      <c r="F534" s="5">
        <f>Our!C534</f>
        <v>10</v>
      </c>
      <c r="G534" s="5" t="str">
        <f>Our!D534</f>
        <v/>
      </c>
      <c r="H534" s="5" t="str">
        <f>Our!F534</f>
        <v/>
      </c>
      <c r="I534" s="5" t="str">
        <f>Our!G534</f>
        <v/>
      </c>
    </row>
    <row r="535">
      <c r="A535" s="1" t="s">
        <v>548</v>
      </c>
      <c r="B535" s="4">
        <f>Prev!C535</f>
        <v>3</v>
      </c>
      <c r="C535" s="4" t="str">
        <f>Prev!D535</f>
        <v/>
      </c>
      <c r="D535" s="4" t="str">
        <f>Prev!F535</f>
        <v/>
      </c>
      <c r="E535" s="4" t="str">
        <f>Prev!G535</f>
        <v/>
      </c>
      <c r="F535" s="5">
        <f>Our!C535</f>
        <v>18</v>
      </c>
      <c r="G535" s="5" t="str">
        <f>Our!D535</f>
        <v/>
      </c>
      <c r="H535" s="5" t="str">
        <f>Our!F535</f>
        <v/>
      </c>
      <c r="I535" s="5" t="str">
        <f>Our!G535</f>
        <v/>
      </c>
    </row>
    <row r="536">
      <c r="A536" s="1" t="s">
        <v>549</v>
      </c>
      <c r="B536" s="4">
        <f>Prev!C536</f>
        <v>3</v>
      </c>
      <c r="C536" s="4" t="str">
        <f>Prev!D536</f>
        <v/>
      </c>
      <c r="D536" s="4" t="str">
        <f>Prev!F536</f>
        <v/>
      </c>
      <c r="E536" s="4" t="str">
        <f>Prev!G536</f>
        <v/>
      </c>
      <c r="F536" s="5">
        <f>Our!C536</f>
        <v>15</v>
      </c>
      <c r="G536" s="5" t="str">
        <f>Our!D536</f>
        <v/>
      </c>
      <c r="H536" s="5" t="str">
        <f>Our!F536</f>
        <v/>
      </c>
      <c r="I536" s="5" t="str">
        <f>Our!G536</f>
        <v/>
      </c>
    </row>
    <row r="537">
      <c r="A537" s="1" t="s">
        <v>550</v>
      </c>
      <c r="B537" s="4">
        <f>Prev!C537</f>
        <v>2</v>
      </c>
      <c r="C537" s="4" t="str">
        <f>Prev!D537</f>
        <v/>
      </c>
      <c r="D537" s="4" t="str">
        <f>Prev!F537</f>
        <v/>
      </c>
      <c r="E537" s="4" t="str">
        <f>Prev!G537</f>
        <v/>
      </c>
      <c r="F537" s="5">
        <f>Our!C537</f>
        <v>7</v>
      </c>
      <c r="G537" s="5" t="str">
        <f>Our!D537</f>
        <v/>
      </c>
      <c r="H537" s="5" t="str">
        <f>Our!F537</f>
        <v/>
      </c>
      <c r="I537" s="5" t="str">
        <f>Our!G537</f>
        <v/>
      </c>
    </row>
    <row r="538">
      <c r="A538" s="1" t="s">
        <v>551</v>
      </c>
      <c r="B538" s="4">
        <f>Prev!C538</f>
        <v>2</v>
      </c>
      <c r="C538" s="4" t="str">
        <f>Prev!D538</f>
        <v/>
      </c>
      <c r="D538" s="4" t="str">
        <f>Prev!F538</f>
        <v/>
      </c>
      <c r="E538" s="4" t="str">
        <f>Prev!G538</f>
        <v/>
      </c>
      <c r="F538" s="5">
        <f>Our!C538</f>
        <v>16</v>
      </c>
      <c r="G538" s="5" t="str">
        <f>Our!D538</f>
        <v/>
      </c>
      <c r="H538" s="5" t="str">
        <f>Our!F538</f>
        <v/>
      </c>
      <c r="I538" s="5" t="str">
        <f>Our!G538</f>
        <v/>
      </c>
    </row>
    <row r="539">
      <c r="A539" s="1" t="s">
        <v>552</v>
      </c>
      <c r="B539" s="4">
        <f>Prev!C539</f>
        <v>2</v>
      </c>
      <c r="C539" s="4" t="str">
        <f>Prev!D539</f>
        <v/>
      </c>
      <c r="D539" s="4" t="str">
        <f>Prev!F539</f>
        <v/>
      </c>
      <c r="E539" s="4" t="str">
        <f>Prev!G539</f>
        <v/>
      </c>
      <c r="F539" s="5">
        <f>Our!C539</f>
        <v>15</v>
      </c>
      <c r="G539" s="5" t="str">
        <f>Our!D539</f>
        <v/>
      </c>
      <c r="H539" s="5" t="str">
        <f>Our!F539</f>
        <v/>
      </c>
      <c r="I539" s="5" t="str">
        <f>Our!G539</f>
        <v/>
      </c>
    </row>
    <row r="540">
      <c r="A540" s="1" t="s">
        <v>553</v>
      </c>
      <c r="B540" s="4">
        <f>Prev!C540</f>
        <v>4</v>
      </c>
      <c r="C540" s="4" t="str">
        <f>Prev!D540</f>
        <v/>
      </c>
      <c r="D540" s="4" t="str">
        <f>Prev!F540</f>
        <v/>
      </c>
      <c r="E540" s="4" t="str">
        <f>Prev!G540</f>
        <v/>
      </c>
      <c r="F540" s="5">
        <f>Our!C540</f>
        <v>5</v>
      </c>
      <c r="G540" s="5" t="str">
        <f>Our!D540</f>
        <v/>
      </c>
      <c r="H540" s="5" t="str">
        <f>Our!F540</f>
        <v/>
      </c>
      <c r="I540" s="5" t="str">
        <f>Our!G540</f>
        <v/>
      </c>
    </row>
    <row r="541">
      <c r="A541" s="1" t="s">
        <v>554</v>
      </c>
      <c r="B541" s="4">
        <f>Prev!C541</f>
        <v>2</v>
      </c>
      <c r="C541" s="4" t="str">
        <f>Prev!D541</f>
        <v/>
      </c>
      <c r="D541" s="4" t="str">
        <f>Prev!F541</f>
        <v/>
      </c>
      <c r="E541" s="4" t="str">
        <f>Prev!G541</f>
        <v/>
      </c>
      <c r="F541" s="5">
        <f>Our!C541</f>
        <v>11</v>
      </c>
      <c r="G541" s="5" t="str">
        <f>Our!D541</f>
        <v/>
      </c>
      <c r="H541" s="5" t="str">
        <f>Our!F541</f>
        <v/>
      </c>
      <c r="I541" s="5" t="str">
        <f>Our!G541</f>
        <v/>
      </c>
    </row>
    <row r="542">
      <c r="A542" s="1" t="s">
        <v>555</v>
      </c>
      <c r="B542" s="4">
        <f>Prev!C542</f>
        <v>2</v>
      </c>
      <c r="C542" s="4" t="str">
        <f>Prev!D542</f>
        <v/>
      </c>
      <c r="D542" s="4" t="str">
        <f>Prev!F542</f>
        <v/>
      </c>
      <c r="E542" s="4" t="str">
        <f>Prev!G542</f>
        <v/>
      </c>
      <c r="F542" s="5">
        <f>Our!C542</f>
        <v>14</v>
      </c>
      <c r="G542" s="5" t="str">
        <f>Our!D542</f>
        <v/>
      </c>
      <c r="H542" s="5" t="str">
        <f>Our!F542</f>
        <v/>
      </c>
      <c r="I542" s="5" t="str">
        <f>Our!G542</f>
        <v/>
      </c>
    </row>
    <row r="543">
      <c r="A543" s="1" t="s">
        <v>556</v>
      </c>
      <c r="B543" s="4">
        <f>Prev!C543</f>
        <v>2</v>
      </c>
      <c r="C543" s="4" t="str">
        <f>Prev!D543</f>
        <v/>
      </c>
      <c r="D543" s="4" t="str">
        <f>Prev!F543</f>
        <v/>
      </c>
      <c r="E543" s="4" t="str">
        <f>Prev!G543</f>
        <v/>
      </c>
      <c r="F543" s="5">
        <f>Our!C543</f>
        <v>19</v>
      </c>
      <c r="G543" s="5" t="str">
        <f>Our!D543</f>
        <v/>
      </c>
      <c r="H543" s="5" t="str">
        <f>Our!F543</f>
        <v/>
      </c>
      <c r="I543" s="5" t="str">
        <f>Our!G543</f>
        <v/>
      </c>
    </row>
    <row r="544">
      <c r="A544" s="1" t="s">
        <v>557</v>
      </c>
      <c r="B544" s="4">
        <f>Prev!C544</f>
        <v>3</v>
      </c>
      <c r="C544" s="4" t="str">
        <f>Prev!D544</f>
        <v/>
      </c>
      <c r="D544" s="4" t="str">
        <f>Prev!F544</f>
        <v/>
      </c>
      <c r="E544" s="4" t="str">
        <f>Prev!G544</f>
        <v/>
      </c>
      <c r="F544" s="5">
        <f>Our!C544</f>
        <v>11</v>
      </c>
      <c r="G544" s="5" t="str">
        <f>Our!D544</f>
        <v/>
      </c>
      <c r="H544" s="5" t="str">
        <f>Our!F544</f>
        <v/>
      </c>
      <c r="I544" s="5" t="str">
        <f>Our!G544</f>
        <v/>
      </c>
    </row>
    <row r="545">
      <c r="A545" s="1" t="s">
        <v>558</v>
      </c>
      <c r="B545" s="4">
        <f>Prev!C545</f>
        <v>5</v>
      </c>
      <c r="C545" s="4" t="str">
        <f>Prev!D545</f>
        <v/>
      </c>
      <c r="D545" s="4" t="str">
        <f>Prev!F545</f>
        <v/>
      </c>
      <c r="E545" s="4" t="str">
        <f>Prev!G545</f>
        <v/>
      </c>
      <c r="F545" s="5">
        <f>Our!C545</f>
        <v>11</v>
      </c>
      <c r="G545" s="5" t="str">
        <f>Our!D545</f>
        <v/>
      </c>
      <c r="H545" s="5" t="str">
        <f>Our!F545</f>
        <v/>
      </c>
      <c r="I545" s="5" t="str">
        <f>Our!G545</f>
        <v/>
      </c>
    </row>
    <row r="546">
      <c r="A546" s="1" t="s">
        <v>559</v>
      </c>
      <c r="B546" s="4">
        <f>Prev!C546</f>
        <v>5</v>
      </c>
      <c r="C546" s="4" t="str">
        <f>Prev!D546</f>
        <v/>
      </c>
      <c r="D546" s="4" t="str">
        <f>Prev!F546</f>
        <v/>
      </c>
      <c r="E546" s="4" t="str">
        <f>Prev!G546</f>
        <v/>
      </c>
      <c r="F546" s="5">
        <f>Our!C546</f>
        <v>13</v>
      </c>
      <c r="G546" s="5" t="str">
        <f>Our!D546</f>
        <v/>
      </c>
      <c r="H546" s="5" t="str">
        <f>Our!F546</f>
        <v/>
      </c>
      <c r="I546" s="5" t="str">
        <f>Our!G546</f>
        <v/>
      </c>
    </row>
    <row r="547">
      <c r="A547" s="1" t="s">
        <v>560</v>
      </c>
      <c r="B547" s="4">
        <f>Prev!C547</f>
        <v>6</v>
      </c>
      <c r="C547" s="4" t="str">
        <f>Prev!D547</f>
        <v/>
      </c>
      <c r="D547" s="4" t="str">
        <f>Prev!F547</f>
        <v/>
      </c>
      <c r="E547" s="4" t="str">
        <f>Prev!G547</f>
        <v/>
      </c>
      <c r="F547" s="5">
        <f>Our!C547</f>
        <v>22</v>
      </c>
      <c r="G547" s="5" t="str">
        <f>Our!D547</f>
        <v/>
      </c>
      <c r="H547" s="5" t="str">
        <f>Our!F547</f>
        <v/>
      </c>
      <c r="I547" s="5" t="str">
        <f>Our!G547</f>
        <v/>
      </c>
    </row>
    <row r="548">
      <c r="A548" s="1" t="s">
        <v>561</v>
      </c>
      <c r="B548" s="4">
        <f>Prev!C548</f>
        <v>7</v>
      </c>
      <c r="C548" s="4" t="str">
        <f>Prev!D548</f>
        <v/>
      </c>
      <c r="D548" s="4" t="str">
        <f>Prev!F548</f>
        <v/>
      </c>
      <c r="E548" s="4" t="str">
        <f>Prev!G548</f>
        <v/>
      </c>
      <c r="F548" s="5">
        <f>Our!C548</f>
        <v>13</v>
      </c>
      <c r="G548" s="5" t="str">
        <f>Our!D548</f>
        <v/>
      </c>
      <c r="H548" s="5" t="str">
        <f>Our!F548</f>
        <v/>
      </c>
      <c r="I548" s="5" t="str">
        <f>Our!G548</f>
        <v/>
      </c>
    </row>
    <row r="549">
      <c r="A549" s="1" t="s">
        <v>562</v>
      </c>
      <c r="B549" s="4">
        <f>Prev!C549</f>
        <v>6</v>
      </c>
      <c r="C549" s="4" t="str">
        <f>Prev!D549</f>
        <v/>
      </c>
      <c r="D549" s="4" t="str">
        <f>Prev!F549</f>
        <v/>
      </c>
      <c r="E549" s="4" t="str">
        <f>Prev!G549</f>
        <v/>
      </c>
      <c r="F549" s="5">
        <f>Our!C549</f>
        <v>14</v>
      </c>
      <c r="G549" s="5" t="str">
        <f>Our!D549</f>
        <v/>
      </c>
      <c r="H549" s="5" t="str">
        <f>Our!F549</f>
        <v/>
      </c>
      <c r="I549" s="5" t="str">
        <f>Our!G549</f>
        <v/>
      </c>
    </row>
    <row r="550">
      <c r="A550" s="1" t="s">
        <v>563</v>
      </c>
      <c r="B550" s="4">
        <f>Prev!C550</f>
        <v>6</v>
      </c>
      <c r="C550" s="4" t="str">
        <f>Prev!D550</f>
        <v/>
      </c>
      <c r="D550" s="4" t="str">
        <f>Prev!F550</f>
        <v/>
      </c>
      <c r="E550" s="4" t="str">
        <f>Prev!G550</f>
        <v/>
      </c>
      <c r="F550" s="5">
        <f>Our!C550</f>
        <v>18</v>
      </c>
      <c r="G550" s="5" t="str">
        <f>Our!D550</f>
        <v/>
      </c>
      <c r="H550" s="5" t="str">
        <f>Our!F550</f>
        <v/>
      </c>
      <c r="I550" s="5" t="str">
        <f>Our!G550</f>
        <v/>
      </c>
    </row>
    <row r="551">
      <c r="A551" s="1" t="s">
        <v>564</v>
      </c>
      <c r="B551" s="4">
        <f>Prev!C551</f>
        <v>6</v>
      </c>
      <c r="C551" s="4" t="str">
        <f>Prev!D551</f>
        <v/>
      </c>
      <c r="D551" s="4" t="str">
        <f>Prev!F551</f>
        <v/>
      </c>
      <c r="E551" s="4" t="str">
        <f>Prev!G551</f>
        <v/>
      </c>
      <c r="F551" s="5">
        <f>Our!C551</f>
        <v>18</v>
      </c>
      <c r="G551" s="5" t="str">
        <f>Our!D551</f>
        <v/>
      </c>
      <c r="H551" s="5" t="str">
        <f>Our!F551</f>
        <v/>
      </c>
      <c r="I551" s="5" t="str">
        <f>Our!G551</f>
        <v/>
      </c>
    </row>
    <row r="552">
      <c r="A552" s="1" t="s">
        <v>565</v>
      </c>
      <c r="B552" s="4">
        <f>Prev!C552</f>
        <v>5</v>
      </c>
      <c r="C552" s="4" t="str">
        <f>Prev!D552</f>
        <v/>
      </c>
      <c r="D552" s="4" t="str">
        <f>Prev!F552</f>
        <v/>
      </c>
      <c r="E552" s="4" t="str">
        <f>Prev!G552</f>
        <v/>
      </c>
      <c r="F552" s="5">
        <f>Our!C552</f>
        <v>18</v>
      </c>
      <c r="G552" s="5" t="str">
        <f>Our!D552</f>
        <v/>
      </c>
      <c r="H552" s="5" t="str">
        <f>Our!F552</f>
        <v/>
      </c>
      <c r="I552" s="5" t="str">
        <f>Our!G552</f>
        <v/>
      </c>
    </row>
    <row r="553">
      <c r="A553" s="1" t="s">
        <v>566</v>
      </c>
      <c r="B553" s="4">
        <f>Prev!C553</f>
        <v>5</v>
      </c>
      <c r="C553" s="4" t="str">
        <f>Prev!D553</f>
        <v/>
      </c>
      <c r="D553" s="4" t="str">
        <f>Prev!F553</f>
        <v/>
      </c>
      <c r="E553" s="4" t="str">
        <f>Prev!G553</f>
        <v/>
      </c>
      <c r="F553" s="5">
        <f>Our!C553</f>
        <v>13</v>
      </c>
      <c r="G553" s="5" t="str">
        <f>Our!D553</f>
        <v/>
      </c>
      <c r="H553" s="5" t="str">
        <f>Our!F553</f>
        <v/>
      </c>
      <c r="I553" s="5" t="str">
        <f>Our!G553</f>
        <v/>
      </c>
    </row>
    <row r="554">
      <c r="A554" s="1" t="s">
        <v>567</v>
      </c>
      <c r="B554" s="4">
        <f>Prev!C554</f>
        <v>5</v>
      </c>
      <c r="C554" s="4" t="str">
        <f>Prev!D554</f>
        <v/>
      </c>
      <c r="D554" s="4" t="str">
        <f>Prev!F554</f>
        <v/>
      </c>
      <c r="E554" s="4" t="str">
        <f>Prev!G554</f>
        <v/>
      </c>
      <c r="F554" s="5">
        <f>Our!C554</f>
        <v>19</v>
      </c>
      <c r="G554" s="5" t="str">
        <f>Our!D554</f>
        <v/>
      </c>
      <c r="H554" s="5" t="str">
        <f>Our!F554</f>
        <v/>
      </c>
      <c r="I554" s="5" t="str">
        <f>Our!G554</f>
        <v/>
      </c>
    </row>
    <row r="555">
      <c r="A555" s="1" t="s">
        <v>568</v>
      </c>
      <c r="B555" s="4">
        <f>Prev!C555</f>
        <v>4</v>
      </c>
      <c r="C555" s="4" t="str">
        <f>Prev!D555</f>
        <v/>
      </c>
      <c r="D555" s="4" t="str">
        <f>Prev!F555</f>
        <v/>
      </c>
      <c r="E555" s="4" t="str">
        <f>Prev!G555</f>
        <v/>
      </c>
      <c r="F555" s="5">
        <f>Our!C555</f>
        <v>7</v>
      </c>
      <c r="G555" s="5" t="str">
        <f>Our!D555</f>
        <v/>
      </c>
      <c r="H555" s="5" t="str">
        <f>Our!F555</f>
        <v/>
      </c>
      <c r="I555" s="5" t="str">
        <f>Our!G555</f>
        <v/>
      </c>
    </row>
    <row r="556">
      <c r="A556" s="1" t="s">
        <v>569</v>
      </c>
      <c r="B556" s="4">
        <f>Prev!C556</f>
        <v>6</v>
      </c>
      <c r="C556" s="4" t="str">
        <f>Prev!D556</f>
        <v/>
      </c>
      <c r="D556" s="4" t="str">
        <f>Prev!F556</f>
        <v/>
      </c>
      <c r="E556" s="4" t="str">
        <f>Prev!G556</f>
        <v/>
      </c>
      <c r="F556" s="5">
        <f>Our!C556</f>
        <v>16</v>
      </c>
      <c r="G556" s="5" t="str">
        <f>Our!D556</f>
        <v/>
      </c>
      <c r="H556" s="5" t="str">
        <f>Our!F556</f>
        <v/>
      </c>
      <c r="I556" s="5" t="str">
        <f>Our!G556</f>
        <v/>
      </c>
    </row>
    <row r="557">
      <c r="A557" s="1" t="s">
        <v>570</v>
      </c>
      <c r="B557" s="4">
        <f>Prev!C557</f>
        <v>5</v>
      </c>
      <c r="C557" s="4" t="str">
        <f>Prev!D557</f>
        <v/>
      </c>
      <c r="D557" s="4" t="str">
        <f>Prev!F557</f>
        <v/>
      </c>
      <c r="E557" s="4" t="str">
        <f>Prev!G557</f>
        <v/>
      </c>
      <c r="F557" s="5">
        <f>Our!C557</f>
        <v>19</v>
      </c>
      <c r="G557" s="5" t="str">
        <f>Our!D557</f>
        <v/>
      </c>
      <c r="H557" s="5" t="str">
        <f>Our!F557</f>
        <v/>
      </c>
      <c r="I557" s="5" t="str">
        <f>Our!G557</f>
        <v/>
      </c>
    </row>
    <row r="558">
      <c r="A558" s="1" t="s">
        <v>571</v>
      </c>
      <c r="B558" s="4">
        <f>Prev!C558</f>
        <v>4</v>
      </c>
      <c r="C558" s="4" t="str">
        <f>Prev!D558</f>
        <v/>
      </c>
      <c r="D558" s="4" t="str">
        <f>Prev!F558</f>
        <v/>
      </c>
      <c r="E558" s="4" t="str">
        <f>Prev!G558</f>
        <v/>
      </c>
      <c r="F558" s="5">
        <f>Our!C558</f>
        <v>12</v>
      </c>
      <c r="G558" s="5" t="str">
        <f>Our!D558</f>
        <v/>
      </c>
      <c r="H558" s="5" t="str">
        <f>Our!F558</f>
        <v/>
      </c>
      <c r="I558" s="5" t="str">
        <f>Our!G558</f>
        <v/>
      </c>
    </row>
    <row r="559">
      <c r="A559" s="1" t="s">
        <v>572</v>
      </c>
      <c r="B559" s="4">
        <f>Prev!C559</f>
        <v>4</v>
      </c>
      <c r="C559" s="4" t="str">
        <f>Prev!D559</f>
        <v/>
      </c>
      <c r="D559" s="4" t="str">
        <f>Prev!F559</f>
        <v/>
      </c>
      <c r="E559" s="4" t="str">
        <f>Prev!G559</f>
        <v/>
      </c>
      <c r="F559" s="5">
        <f>Our!C559</f>
        <v>13</v>
      </c>
      <c r="G559" s="5" t="str">
        <f>Our!D559</f>
        <v/>
      </c>
      <c r="H559" s="5" t="str">
        <f>Our!F559</f>
        <v/>
      </c>
      <c r="I559" s="5" t="str">
        <f>Our!G559</f>
        <v/>
      </c>
    </row>
    <row r="560">
      <c r="A560" s="1" t="s">
        <v>573</v>
      </c>
      <c r="B560" s="4">
        <f>Prev!C560</f>
        <v>9</v>
      </c>
      <c r="C560" s="4" t="str">
        <f>Prev!D560</f>
        <v/>
      </c>
      <c r="D560" s="4" t="str">
        <f>Prev!F560</f>
        <v/>
      </c>
      <c r="E560" s="4" t="str">
        <f>Prev!G560</f>
        <v/>
      </c>
      <c r="F560" s="5">
        <f>Our!C560</f>
        <v>21</v>
      </c>
      <c r="G560" s="5" t="str">
        <f>Our!D560</f>
        <v/>
      </c>
      <c r="H560" s="5" t="str">
        <f>Our!F560</f>
        <v/>
      </c>
      <c r="I560" s="5" t="str">
        <f>Our!G560</f>
        <v/>
      </c>
    </row>
    <row r="561">
      <c r="A561" s="1" t="s">
        <v>574</v>
      </c>
      <c r="B561" s="4">
        <f>Prev!C561</f>
        <v>4</v>
      </c>
      <c r="C561" s="4" t="str">
        <f>Prev!D561</f>
        <v/>
      </c>
      <c r="D561" s="4" t="str">
        <f>Prev!F561</f>
        <v/>
      </c>
      <c r="E561" s="4" t="str">
        <f>Prev!G561</f>
        <v/>
      </c>
      <c r="F561" s="5">
        <f>Our!C561</f>
        <v>15</v>
      </c>
      <c r="G561" s="5" t="str">
        <f>Our!D561</f>
        <v/>
      </c>
      <c r="H561" s="5" t="str">
        <f>Our!F561</f>
        <v/>
      </c>
      <c r="I561" s="5" t="str">
        <f>Our!G561</f>
        <v/>
      </c>
    </row>
    <row r="562">
      <c r="A562" s="1" t="s">
        <v>575</v>
      </c>
      <c r="B562" s="4">
        <f>Prev!C562</f>
        <v>3</v>
      </c>
      <c r="C562" s="4" t="str">
        <f>Prev!D562</f>
        <v/>
      </c>
      <c r="D562" s="4" t="str">
        <f>Prev!F562</f>
        <v/>
      </c>
      <c r="E562" s="4" t="str">
        <f>Prev!G562</f>
        <v/>
      </c>
      <c r="F562" s="5">
        <f>Our!C562</f>
        <v>11</v>
      </c>
      <c r="G562" s="5" t="str">
        <f>Our!D562</f>
        <v/>
      </c>
      <c r="H562" s="5" t="str">
        <f>Our!F562</f>
        <v/>
      </c>
      <c r="I562" s="5" t="str">
        <f>Our!G562</f>
        <v/>
      </c>
    </row>
    <row r="563">
      <c r="A563" s="1" t="s">
        <v>576</v>
      </c>
      <c r="B563" s="4">
        <f>Prev!C563</f>
        <v>3</v>
      </c>
      <c r="C563" s="4" t="str">
        <f>Prev!D563</f>
        <v/>
      </c>
      <c r="D563" s="4" t="str">
        <f>Prev!F563</f>
        <v/>
      </c>
      <c r="E563" s="4" t="str">
        <f>Prev!G563</f>
        <v/>
      </c>
      <c r="F563" s="5">
        <f>Our!C563</f>
        <v>15</v>
      </c>
      <c r="G563" s="5" t="str">
        <f>Our!D563</f>
        <v/>
      </c>
      <c r="H563" s="5" t="str">
        <f>Our!F563</f>
        <v/>
      </c>
      <c r="I563" s="5" t="str">
        <f>Our!G563</f>
        <v/>
      </c>
    </row>
    <row r="564">
      <c r="A564" s="1" t="s">
        <v>577</v>
      </c>
      <c r="B564" s="4">
        <f>Prev!C564</f>
        <v>2</v>
      </c>
      <c r="C564" s="4" t="str">
        <f>Prev!D564</f>
        <v/>
      </c>
      <c r="D564" s="4" t="str">
        <f>Prev!F564</f>
        <v/>
      </c>
      <c r="E564" s="4" t="str">
        <f>Prev!G564</f>
        <v/>
      </c>
      <c r="F564" s="5">
        <f>Our!C564</f>
        <v>20</v>
      </c>
      <c r="G564" s="5" t="str">
        <f>Our!D564</f>
        <v/>
      </c>
      <c r="H564" s="5" t="str">
        <f>Our!F564</f>
        <v/>
      </c>
      <c r="I564" s="5" t="str">
        <f>Our!G564</f>
        <v/>
      </c>
    </row>
    <row r="565">
      <c r="A565" s="1" t="s">
        <v>578</v>
      </c>
      <c r="B565" s="4">
        <f>Prev!C565</f>
        <v>3</v>
      </c>
      <c r="C565" s="4" t="str">
        <f>Prev!D565</f>
        <v/>
      </c>
      <c r="D565" s="4" t="str">
        <f>Prev!F565</f>
        <v/>
      </c>
      <c r="E565" s="4" t="str">
        <f>Prev!G565</f>
        <v/>
      </c>
      <c r="F565" s="5">
        <f>Our!C565</f>
        <v>10</v>
      </c>
      <c r="G565" s="5" t="str">
        <f>Our!D565</f>
        <v/>
      </c>
      <c r="H565" s="5" t="str">
        <f>Our!F565</f>
        <v/>
      </c>
      <c r="I565" s="5" t="str">
        <f>Our!G565</f>
        <v/>
      </c>
    </row>
    <row r="566">
      <c r="A566" s="1" t="s">
        <v>579</v>
      </c>
      <c r="B566" s="4">
        <f>Prev!C566</f>
        <v>3</v>
      </c>
      <c r="C566" s="4" t="str">
        <f>Prev!D566</f>
        <v/>
      </c>
      <c r="D566" s="4" t="str">
        <f>Prev!F566</f>
        <v/>
      </c>
      <c r="E566" s="4" t="str">
        <f>Prev!G566</f>
        <v/>
      </c>
      <c r="F566" s="5">
        <f>Our!C566</f>
        <v>18</v>
      </c>
      <c r="G566" s="5" t="str">
        <f>Our!D566</f>
        <v/>
      </c>
      <c r="H566" s="5" t="str">
        <f>Our!F566</f>
        <v/>
      </c>
      <c r="I566" s="5" t="str">
        <f>Our!G566</f>
        <v/>
      </c>
    </row>
    <row r="567">
      <c r="A567" s="1" t="s">
        <v>580</v>
      </c>
      <c r="B567" s="4">
        <f>Prev!C567</f>
        <v>3</v>
      </c>
      <c r="C567" s="4" t="str">
        <f>Prev!D567</f>
        <v/>
      </c>
      <c r="D567" s="4" t="str">
        <f>Prev!F567</f>
        <v/>
      </c>
      <c r="E567" s="4" t="str">
        <f>Prev!G567</f>
        <v/>
      </c>
      <c r="F567" s="5">
        <f>Our!C567</f>
        <v>19</v>
      </c>
      <c r="G567" s="5" t="str">
        <f>Our!D567</f>
        <v/>
      </c>
      <c r="H567" s="5" t="str">
        <f>Our!F567</f>
        <v/>
      </c>
      <c r="I567" s="5" t="str">
        <f>Our!G567</f>
        <v/>
      </c>
    </row>
    <row r="568">
      <c r="A568" s="1" t="s">
        <v>581</v>
      </c>
      <c r="B568" s="4">
        <f>Prev!C568</f>
        <v>2</v>
      </c>
      <c r="C568" s="4" t="str">
        <f>Prev!D568</f>
        <v/>
      </c>
      <c r="D568" s="4" t="str">
        <f>Prev!F568</f>
        <v/>
      </c>
      <c r="E568" s="4" t="str">
        <f>Prev!G568</f>
        <v/>
      </c>
      <c r="F568" s="5">
        <f>Our!C568</f>
        <v>6</v>
      </c>
      <c r="G568" s="5" t="str">
        <f>Our!D568</f>
        <v/>
      </c>
      <c r="H568" s="5" t="str">
        <f>Our!F568</f>
        <v/>
      </c>
      <c r="I568" s="5" t="str">
        <f>Our!G568</f>
        <v/>
      </c>
    </row>
    <row r="569">
      <c r="A569" s="1" t="s">
        <v>582</v>
      </c>
      <c r="B569" s="4">
        <f>Prev!C569</f>
        <v>2</v>
      </c>
      <c r="C569" s="4" t="str">
        <f>Prev!D569</f>
        <v/>
      </c>
      <c r="D569" s="4" t="str">
        <f>Prev!F569</f>
        <v/>
      </c>
      <c r="E569" s="4" t="str">
        <f>Prev!G569</f>
        <v/>
      </c>
      <c r="F569" s="5">
        <f>Our!C569</f>
        <v>5</v>
      </c>
      <c r="G569" s="5" t="str">
        <f>Our!D569</f>
        <v/>
      </c>
      <c r="H569" s="5" t="str">
        <f>Our!F569</f>
        <v/>
      </c>
      <c r="I569" s="5" t="str">
        <f>Our!G569</f>
        <v/>
      </c>
    </row>
    <row r="570">
      <c r="A570" s="1" t="s">
        <v>583</v>
      </c>
      <c r="B570" s="4">
        <f>Prev!C570</f>
        <v>2</v>
      </c>
      <c r="C570" s="4" t="str">
        <f>Prev!D570</f>
        <v/>
      </c>
      <c r="D570" s="4" t="str">
        <f>Prev!F570</f>
        <v/>
      </c>
      <c r="E570" s="4" t="str">
        <f>Prev!G570</f>
        <v/>
      </c>
      <c r="F570" s="5">
        <f>Our!C570</f>
        <v>9</v>
      </c>
      <c r="G570" s="5" t="str">
        <f>Our!D570</f>
        <v/>
      </c>
      <c r="H570" s="5" t="str">
        <f>Our!F570</f>
        <v/>
      </c>
      <c r="I570" s="5" t="str">
        <f>Our!G570</f>
        <v/>
      </c>
    </row>
    <row r="571">
      <c r="A571" s="1" t="s">
        <v>584</v>
      </c>
      <c r="B571" s="4">
        <f>Prev!C571</f>
        <v>4</v>
      </c>
      <c r="C571" s="4" t="str">
        <f>Prev!D571</f>
        <v/>
      </c>
      <c r="D571" s="4" t="str">
        <f>Prev!F571</f>
        <v/>
      </c>
      <c r="E571" s="4" t="str">
        <f>Prev!G571</f>
        <v/>
      </c>
      <c r="F571" s="5">
        <f>Our!C571</f>
        <v>21</v>
      </c>
      <c r="G571" s="5" t="str">
        <f>Our!D571</f>
        <v/>
      </c>
      <c r="H571" s="5" t="str">
        <f>Our!F571</f>
        <v/>
      </c>
      <c r="I571" s="5" t="str">
        <f>Our!G571</f>
        <v/>
      </c>
    </row>
    <row r="572">
      <c r="A572" s="1" t="s">
        <v>585</v>
      </c>
      <c r="B572" s="4">
        <f>Prev!C572</f>
        <v>4</v>
      </c>
      <c r="C572" s="4" t="str">
        <f>Prev!D572</f>
        <v/>
      </c>
      <c r="D572" s="4" t="str">
        <f>Prev!F572</f>
        <v/>
      </c>
      <c r="E572" s="4" t="str">
        <f>Prev!G572</f>
        <v/>
      </c>
      <c r="F572" s="5">
        <f>Our!C572</f>
        <v>101</v>
      </c>
      <c r="G572" s="5" t="str">
        <f>Our!D572</f>
        <v/>
      </c>
      <c r="H572" s="5" t="str">
        <f>Our!F572</f>
        <v/>
      </c>
      <c r="I572" s="5" t="str">
        <f>Our!G572</f>
        <v/>
      </c>
    </row>
    <row r="573">
      <c r="A573" s="1" t="s">
        <v>586</v>
      </c>
      <c r="B573" s="4">
        <f>Prev!C573</f>
        <v>4</v>
      </c>
      <c r="C573" s="4" t="str">
        <f>Prev!D573</f>
        <v/>
      </c>
      <c r="D573" s="4" t="str">
        <f>Prev!F573</f>
        <v/>
      </c>
      <c r="E573" s="4" t="str">
        <f>Prev!G573</f>
        <v/>
      </c>
      <c r="F573" s="5">
        <f>Our!C573</f>
        <v>84</v>
      </c>
      <c r="G573" s="5" t="str">
        <f>Our!D573</f>
        <v/>
      </c>
      <c r="H573" s="5" t="str">
        <f>Our!F573</f>
        <v/>
      </c>
      <c r="I573" s="5" t="str">
        <f>Our!G573</f>
        <v/>
      </c>
    </row>
    <row r="574">
      <c r="A574" s="1" t="s">
        <v>587</v>
      </c>
      <c r="B574" s="4">
        <f>Prev!C574</f>
        <v>4</v>
      </c>
      <c r="C574" s="4" t="str">
        <f>Prev!D574</f>
        <v/>
      </c>
      <c r="D574" s="4" t="str">
        <f>Prev!F574</f>
        <v/>
      </c>
      <c r="E574" s="4" t="str">
        <f>Prev!G574</f>
        <v/>
      </c>
      <c r="F574" s="5">
        <f>Our!C574</f>
        <v>145</v>
      </c>
      <c r="G574" s="5" t="str">
        <f>Our!D574</f>
        <v/>
      </c>
      <c r="H574" s="5" t="str">
        <f>Our!F574</f>
        <v/>
      </c>
      <c r="I574" s="5" t="str">
        <f>Our!G574</f>
        <v/>
      </c>
    </row>
    <row r="575">
      <c r="A575" s="1" t="s">
        <v>588</v>
      </c>
      <c r="B575" s="4">
        <f>Prev!C575</f>
        <v>3</v>
      </c>
      <c r="C575" s="4" t="str">
        <f>Prev!D575</f>
        <v/>
      </c>
      <c r="D575" s="4" t="str">
        <f>Prev!F575</f>
        <v/>
      </c>
      <c r="E575" s="4" t="str">
        <f>Prev!G575</f>
        <v/>
      </c>
      <c r="F575" s="5">
        <f>Our!C575</f>
        <v>128</v>
      </c>
      <c r="G575" s="5" t="str">
        <f>Our!D575</f>
        <v/>
      </c>
      <c r="H575" s="5" t="str">
        <f>Our!F575</f>
        <v/>
      </c>
      <c r="I575" s="5" t="str">
        <f>Our!G575</f>
        <v/>
      </c>
    </row>
    <row r="576">
      <c r="A576" s="1" t="s">
        <v>589</v>
      </c>
      <c r="B576" s="4">
        <f>Prev!C576</f>
        <v>3</v>
      </c>
      <c r="C576" s="4" t="str">
        <f>Prev!D576</f>
        <v/>
      </c>
      <c r="D576" s="4" t="str">
        <f>Prev!F576</f>
        <v/>
      </c>
      <c r="E576" s="4" t="str">
        <f>Prev!G576</f>
        <v/>
      </c>
      <c r="F576" s="5">
        <f>Our!C576</f>
        <v>208</v>
      </c>
      <c r="G576" s="5" t="str">
        <f>Our!D576</f>
        <v/>
      </c>
      <c r="H576" s="5" t="str">
        <f>Our!F576</f>
        <v/>
      </c>
      <c r="I576" s="5" t="str">
        <f>Our!G576</f>
        <v/>
      </c>
    </row>
    <row r="577">
      <c r="A577" s="1" t="s">
        <v>590</v>
      </c>
      <c r="B577" s="4">
        <f>Prev!C577</f>
        <v>2</v>
      </c>
      <c r="C577" s="4" t="str">
        <f>Prev!D577</f>
        <v/>
      </c>
      <c r="D577" s="4" t="str">
        <f>Prev!F577</f>
        <v/>
      </c>
      <c r="E577" s="4" t="str">
        <f>Prev!G577</f>
        <v/>
      </c>
      <c r="F577" s="5">
        <f>Our!C577</f>
        <v>139</v>
      </c>
      <c r="G577" s="5" t="str">
        <f>Our!D577</f>
        <v/>
      </c>
      <c r="H577" s="5" t="str">
        <f>Our!F577</f>
        <v/>
      </c>
      <c r="I577" s="5" t="str">
        <f>Our!G577</f>
        <v/>
      </c>
    </row>
    <row r="578">
      <c r="A578" s="1" t="s">
        <v>591</v>
      </c>
      <c r="B578" s="4">
        <f>Prev!C578</f>
        <v>22</v>
      </c>
      <c r="C578" s="4" t="str">
        <f>Prev!D578</f>
        <v/>
      </c>
      <c r="D578" s="4" t="str">
        <f>Prev!F578</f>
        <v/>
      </c>
      <c r="E578" s="4" t="str">
        <f>Prev!G578</f>
        <v/>
      </c>
      <c r="F578" s="5">
        <f>Our!C578</f>
        <v>217</v>
      </c>
      <c r="G578" s="5" t="str">
        <f>Our!D578</f>
        <v/>
      </c>
      <c r="H578" s="5" t="str">
        <f>Our!F578</f>
        <v/>
      </c>
      <c r="I578" s="5" t="str">
        <f>Our!G578</f>
        <v/>
      </c>
    </row>
    <row r="579">
      <c r="A579" s="1" t="s">
        <v>592</v>
      </c>
      <c r="B579" s="4">
        <f>Prev!C579</f>
        <v>18</v>
      </c>
      <c r="C579" s="4" t="str">
        <f>Prev!D579</f>
        <v/>
      </c>
      <c r="D579" s="4" t="str">
        <f>Prev!F579</f>
        <v/>
      </c>
      <c r="E579" s="4" t="str">
        <f>Prev!G579</f>
        <v/>
      </c>
      <c r="F579" s="5">
        <f>Our!C579</f>
        <v>203</v>
      </c>
      <c r="G579" s="5" t="str">
        <f>Our!D579</f>
        <v/>
      </c>
      <c r="H579" s="5" t="str">
        <f>Our!F579</f>
        <v/>
      </c>
      <c r="I579" s="5" t="str">
        <f>Our!G579</f>
        <v/>
      </c>
    </row>
    <row r="580">
      <c r="A580" s="1" t="s">
        <v>593</v>
      </c>
      <c r="B580" s="4">
        <f>Prev!C580</f>
        <v>15</v>
      </c>
      <c r="C580" s="4" t="str">
        <f>Prev!D580</f>
        <v/>
      </c>
      <c r="D580" s="4" t="str">
        <f>Prev!F580</f>
        <v/>
      </c>
      <c r="E580" s="4" t="str">
        <f>Prev!G580</f>
        <v/>
      </c>
      <c r="F580" s="5">
        <f>Our!C580</f>
        <v>165</v>
      </c>
      <c r="G580" s="5" t="str">
        <f>Our!D580</f>
        <v/>
      </c>
      <c r="H580" s="5" t="str">
        <f>Our!F580</f>
        <v/>
      </c>
      <c r="I580" s="5" t="str">
        <f>Our!G580</f>
        <v/>
      </c>
    </row>
    <row r="581">
      <c r="A581" s="1" t="s">
        <v>594</v>
      </c>
      <c r="B581" s="4">
        <f>Prev!C581</f>
        <v>13</v>
      </c>
      <c r="C581" s="4" t="str">
        <f>Prev!D581</f>
        <v/>
      </c>
      <c r="D581" s="4" t="str">
        <f>Prev!F581</f>
        <v/>
      </c>
      <c r="E581" s="4" t="str">
        <f>Prev!G581</f>
        <v/>
      </c>
      <c r="F581" s="5">
        <f>Our!C581</f>
        <v>219</v>
      </c>
      <c r="G581" s="5" t="str">
        <f>Our!D581</f>
        <v/>
      </c>
      <c r="H581" s="5" t="str">
        <f>Our!F581</f>
        <v/>
      </c>
      <c r="I581" s="5" t="str">
        <f>Our!G581</f>
        <v/>
      </c>
    </row>
    <row r="582">
      <c r="A582" s="1" t="s">
        <v>595</v>
      </c>
      <c r="B582" s="4">
        <f>Prev!C582</f>
        <v>13</v>
      </c>
      <c r="C582" s="4" t="str">
        <f>Prev!D582</f>
        <v/>
      </c>
      <c r="D582" s="4" t="str">
        <f>Prev!F582</f>
        <v/>
      </c>
      <c r="E582" s="4" t="str">
        <f>Prev!G582</f>
        <v/>
      </c>
      <c r="F582" s="5">
        <f>Our!C582</f>
        <v>97</v>
      </c>
      <c r="G582" s="5" t="str">
        <f>Our!D582</f>
        <v/>
      </c>
      <c r="H582" s="5" t="str">
        <f>Our!F582</f>
        <v/>
      </c>
      <c r="I582" s="5" t="str">
        <f>Our!G582</f>
        <v/>
      </c>
    </row>
    <row r="583">
      <c r="A583" s="1" t="s">
        <v>596</v>
      </c>
      <c r="B583" s="4">
        <f>Prev!C583</f>
        <v>12</v>
      </c>
      <c r="C583" s="4" t="str">
        <f>Prev!D583</f>
        <v/>
      </c>
      <c r="D583" s="4" t="str">
        <f>Prev!F583</f>
        <v/>
      </c>
      <c r="E583" s="4" t="str">
        <f>Prev!G583</f>
        <v/>
      </c>
      <c r="F583" s="5">
        <f>Our!C583</f>
        <v>48</v>
      </c>
      <c r="G583" s="5" t="str">
        <f>Our!D583</f>
        <v/>
      </c>
      <c r="H583" s="5" t="str">
        <f>Our!F583</f>
        <v/>
      </c>
      <c r="I583" s="5" t="str">
        <f>Our!G583</f>
        <v/>
      </c>
    </row>
    <row r="584">
      <c r="A584" s="1" t="s">
        <v>597</v>
      </c>
      <c r="B584" s="4">
        <f>Prev!C584</f>
        <v>10</v>
      </c>
      <c r="C584" s="4" t="str">
        <f>Prev!D584</f>
        <v/>
      </c>
      <c r="D584" s="4" t="str">
        <f>Prev!F584</f>
        <v/>
      </c>
      <c r="E584" s="4" t="str">
        <f>Prev!G584</f>
        <v/>
      </c>
      <c r="F584" s="5">
        <f>Our!C584</f>
        <v>175</v>
      </c>
      <c r="G584" s="5" t="str">
        <f>Our!D584</f>
        <v/>
      </c>
      <c r="H584" s="5" t="str">
        <f>Our!F584</f>
        <v/>
      </c>
      <c r="I584" s="5" t="str">
        <f>Our!G584</f>
        <v/>
      </c>
    </row>
    <row r="585">
      <c r="A585" s="1" t="s">
        <v>598</v>
      </c>
      <c r="B585" s="4">
        <f>Prev!C585</f>
        <v>9</v>
      </c>
      <c r="C585" s="4" t="str">
        <f>Prev!D585</f>
        <v/>
      </c>
      <c r="D585" s="4" t="str">
        <f>Prev!F585</f>
        <v/>
      </c>
      <c r="E585" s="4" t="str">
        <f>Prev!G585</f>
        <v/>
      </c>
      <c r="F585" s="5">
        <f>Our!C585</f>
        <v>168</v>
      </c>
      <c r="G585" s="5" t="str">
        <f>Our!D585</f>
        <v/>
      </c>
      <c r="H585" s="5" t="str">
        <f>Our!F585</f>
        <v/>
      </c>
      <c r="I585" s="5" t="str">
        <f>Our!G585</f>
        <v/>
      </c>
    </row>
    <row r="586">
      <c r="A586" s="1" t="s">
        <v>599</v>
      </c>
      <c r="B586" s="4">
        <f>Prev!C586</f>
        <v>9</v>
      </c>
      <c r="C586" s="4" t="str">
        <f>Prev!D586</f>
        <v/>
      </c>
      <c r="D586" s="4" t="str">
        <f>Prev!F586</f>
        <v/>
      </c>
      <c r="E586" s="4" t="str">
        <f>Prev!G586</f>
        <v/>
      </c>
      <c r="F586" s="5">
        <f>Our!C586</f>
        <v>71</v>
      </c>
      <c r="G586" s="5" t="str">
        <f>Our!D586</f>
        <v/>
      </c>
      <c r="H586" s="5" t="str">
        <f>Our!F586</f>
        <v/>
      </c>
      <c r="I586" s="5" t="str">
        <f>Our!G586</f>
        <v/>
      </c>
    </row>
    <row r="587">
      <c r="A587" s="1" t="s">
        <v>600</v>
      </c>
      <c r="B587" s="4">
        <f>Prev!C587</f>
        <v>45</v>
      </c>
      <c r="C587" s="4" t="str">
        <f>Prev!D587</f>
        <v/>
      </c>
      <c r="D587" s="4" t="str">
        <f>Prev!F587</f>
        <v/>
      </c>
      <c r="E587" s="4" t="str">
        <f>Prev!G587</f>
        <v/>
      </c>
      <c r="F587" s="5">
        <f>Our!C587</f>
        <v>199</v>
      </c>
      <c r="G587" s="5" t="str">
        <f>Our!D587</f>
        <v/>
      </c>
      <c r="H587" s="5" t="str">
        <f>Our!F587</f>
        <v/>
      </c>
      <c r="I587" s="5" t="str">
        <f>Our!G587</f>
        <v/>
      </c>
    </row>
    <row r="588">
      <c r="A588" s="1" t="s">
        <v>601</v>
      </c>
      <c r="B588" s="4">
        <f>Prev!C588</f>
        <v>8</v>
      </c>
      <c r="C588" s="4" t="str">
        <f>Prev!D588</f>
        <v/>
      </c>
      <c r="D588" s="4" t="str">
        <f>Prev!F588</f>
        <v/>
      </c>
      <c r="E588" s="4" t="str">
        <f>Prev!G588</f>
        <v/>
      </c>
      <c r="F588" s="5">
        <f>Our!C588</f>
        <v>161</v>
      </c>
      <c r="G588" s="5" t="str">
        <f>Our!D588</f>
        <v/>
      </c>
      <c r="H588" s="5" t="str">
        <f>Our!F588</f>
        <v/>
      </c>
      <c r="I588" s="5" t="str">
        <f>Our!G588</f>
        <v/>
      </c>
    </row>
    <row r="589">
      <c r="A589" s="1" t="s">
        <v>602</v>
      </c>
      <c r="B589" s="4">
        <f>Prev!C589</f>
        <v>8</v>
      </c>
      <c r="C589" s="4" t="str">
        <f>Prev!D589</f>
        <v/>
      </c>
      <c r="D589" s="4" t="str">
        <f>Prev!F589</f>
        <v/>
      </c>
      <c r="E589" s="4" t="str">
        <f>Prev!G589</f>
        <v/>
      </c>
      <c r="F589" s="5">
        <f>Our!C589</f>
        <v>204</v>
      </c>
      <c r="G589" s="5" t="str">
        <f>Our!D589</f>
        <v/>
      </c>
      <c r="H589" s="5" t="str">
        <f>Our!F589</f>
        <v/>
      </c>
      <c r="I589" s="5" t="str">
        <f>Our!G589</f>
        <v/>
      </c>
    </row>
    <row r="590">
      <c r="A590" s="1" t="s">
        <v>603</v>
      </c>
      <c r="B590" s="4">
        <f>Prev!C590</f>
        <v>7</v>
      </c>
      <c r="C590" s="4" t="str">
        <f>Prev!D590</f>
        <v/>
      </c>
      <c r="D590" s="4" t="str">
        <f>Prev!F590</f>
        <v/>
      </c>
      <c r="E590" s="4" t="str">
        <f>Prev!G590</f>
        <v/>
      </c>
      <c r="F590" s="5">
        <f>Our!C590</f>
        <v>79</v>
      </c>
      <c r="G590" s="5" t="str">
        <f>Our!D590</f>
        <v/>
      </c>
      <c r="H590" s="5" t="str">
        <f>Our!F590</f>
        <v/>
      </c>
      <c r="I590" s="5" t="str">
        <f>Our!G590</f>
        <v/>
      </c>
    </row>
    <row r="591">
      <c r="A591" s="1" t="s">
        <v>604</v>
      </c>
      <c r="B591" s="4">
        <f>Prev!C591</f>
        <v>7</v>
      </c>
      <c r="C591" s="4" t="str">
        <f>Prev!D591</f>
        <v/>
      </c>
      <c r="D591" s="4" t="str">
        <f>Prev!F591</f>
        <v/>
      </c>
      <c r="E591" s="4" t="str">
        <f>Prev!G591</f>
        <v/>
      </c>
      <c r="F591" s="5">
        <f>Our!C591</f>
        <v>215</v>
      </c>
      <c r="G591" s="5" t="str">
        <f>Our!D591</f>
        <v/>
      </c>
      <c r="H591" s="5" t="str">
        <f>Our!F591</f>
        <v/>
      </c>
      <c r="I591" s="5" t="str">
        <f>Our!G591</f>
        <v/>
      </c>
    </row>
    <row r="592">
      <c r="A592" s="1" t="s">
        <v>605</v>
      </c>
      <c r="B592" s="4">
        <f>Prev!C592</f>
        <v>7</v>
      </c>
      <c r="C592" s="4" t="str">
        <f>Prev!D592</f>
        <v/>
      </c>
      <c r="D592" s="4" t="str">
        <f>Prev!F592</f>
        <v/>
      </c>
      <c r="E592" s="4" t="str">
        <f>Prev!G592</f>
        <v/>
      </c>
      <c r="F592" s="5">
        <f>Our!C592</f>
        <v>154</v>
      </c>
      <c r="G592" s="5" t="str">
        <f>Our!D592</f>
        <v/>
      </c>
      <c r="H592" s="5" t="str">
        <f>Our!F592</f>
        <v/>
      </c>
      <c r="I592" s="5" t="str">
        <f>Our!G592</f>
        <v/>
      </c>
    </row>
    <row r="593">
      <c r="A593" s="1" t="s">
        <v>606</v>
      </c>
      <c r="B593" s="4">
        <f>Prev!C593</f>
        <v>99</v>
      </c>
      <c r="C593" s="4" t="str">
        <f>Prev!D593</f>
        <v/>
      </c>
      <c r="D593" s="4" t="str">
        <f>Prev!F593</f>
        <v/>
      </c>
      <c r="E593" s="4" t="str">
        <f>Prev!G593</f>
        <v/>
      </c>
      <c r="F593" s="5">
        <f>Our!C593</f>
        <v>0</v>
      </c>
      <c r="G593" s="5" t="str">
        <f>Our!D593</f>
        <v/>
      </c>
      <c r="H593" s="5" t="str">
        <f>Our!F593</f>
        <v/>
      </c>
      <c r="I593" s="5" t="str">
        <f>Our!G593</f>
        <v/>
      </c>
    </row>
    <row r="594">
      <c r="A594" s="1" t="s">
        <v>607</v>
      </c>
      <c r="B594" s="4">
        <f>Prev!C594</f>
        <v>6</v>
      </c>
      <c r="C594" s="4" t="str">
        <f>Prev!D594</f>
        <v/>
      </c>
      <c r="D594" s="4" t="str">
        <f>Prev!F594</f>
        <v/>
      </c>
      <c r="E594" s="4" t="str">
        <f>Prev!G594</f>
        <v/>
      </c>
      <c r="F594" s="5">
        <f>Our!C594</f>
        <v>193</v>
      </c>
      <c r="G594" s="5" t="str">
        <f>Our!D594</f>
        <v/>
      </c>
      <c r="H594" s="5" t="str">
        <f>Our!F594</f>
        <v/>
      </c>
      <c r="I594" s="5" t="str">
        <f>Our!G594</f>
        <v/>
      </c>
    </row>
    <row r="595">
      <c r="A595" s="1" t="s">
        <v>608</v>
      </c>
      <c r="B595" s="4">
        <f>Prev!C595</f>
        <v>6</v>
      </c>
      <c r="C595" s="4" t="str">
        <f>Prev!D595</f>
        <v/>
      </c>
      <c r="D595" s="4" t="str">
        <f>Prev!F595</f>
        <v/>
      </c>
      <c r="E595" s="4" t="str">
        <f>Prev!G595</f>
        <v/>
      </c>
      <c r="F595" s="5">
        <f>Our!C595</f>
        <v>73</v>
      </c>
      <c r="G595" s="5" t="str">
        <f>Our!D595</f>
        <v/>
      </c>
      <c r="H595" s="5" t="str">
        <f>Our!F595</f>
        <v/>
      </c>
      <c r="I595" s="5" t="str">
        <f>Our!G595</f>
        <v/>
      </c>
    </row>
    <row r="596">
      <c r="A596" s="1" t="s">
        <v>609</v>
      </c>
      <c r="B596" s="4">
        <f>Prev!C596</f>
        <v>6</v>
      </c>
      <c r="C596" s="4" t="str">
        <f>Prev!D596</f>
        <v/>
      </c>
      <c r="D596" s="4" t="str">
        <f>Prev!F596</f>
        <v/>
      </c>
      <c r="E596" s="4" t="str">
        <f>Prev!G596</f>
        <v/>
      </c>
      <c r="F596" s="5">
        <f>Our!C596</f>
        <v>96</v>
      </c>
      <c r="G596" s="5" t="str">
        <f>Our!D596</f>
        <v/>
      </c>
      <c r="H596" s="5" t="str">
        <f>Our!F596</f>
        <v/>
      </c>
      <c r="I596" s="5" t="str">
        <f>Our!G596</f>
        <v/>
      </c>
    </row>
    <row r="597">
      <c r="A597" s="1" t="s">
        <v>610</v>
      </c>
      <c r="B597" s="4">
        <f>Prev!C597</f>
        <v>6</v>
      </c>
      <c r="C597" s="4" t="str">
        <f>Prev!D597</f>
        <v/>
      </c>
      <c r="D597" s="4" t="str">
        <f>Prev!F597</f>
        <v/>
      </c>
      <c r="E597" s="4" t="str">
        <f>Prev!G597</f>
        <v/>
      </c>
      <c r="F597" s="5">
        <f>Our!C597</f>
        <v>77</v>
      </c>
      <c r="G597" s="5" t="str">
        <f>Our!D597</f>
        <v/>
      </c>
      <c r="H597" s="5" t="str">
        <f>Our!F597</f>
        <v/>
      </c>
      <c r="I597" s="5" t="str">
        <f>Our!G597</f>
        <v/>
      </c>
    </row>
    <row r="598">
      <c r="A598" s="1" t="s">
        <v>611</v>
      </c>
      <c r="B598" s="4">
        <f>Prev!C598</f>
        <v>5</v>
      </c>
      <c r="C598" s="4" t="str">
        <f>Prev!D598</f>
        <v/>
      </c>
      <c r="D598" s="4" t="str">
        <f>Prev!F598</f>
        <v/>
      </c>
      <c r="E598" s="4" t="str">
        <f>Prev!G598</f>
        <v/>
      </c>
      <c r="F598" s="5">
        <f>Our!C598</f>
        <v>48</v>
      </c>
      <c r="G598" s="5" t="str">
        <f>Our!D598</f>
        <v/>
      </c>
      <c r="H598" s="5" t="str">
        <f>Our!F598</f>
        <v/>
      </c>
      <c r="I598" s="5" t="str">
        <f>Our!G598</f>
        <v/>
      </c>
    </row>
    <row r="599">
      <c r="A599" s="1" t="s">
        <v>612</v>
      </c>
      <c r="B599" s="4">
        <f>Prev!C599</f>
        <v>29</v>
      </c>
      <c r="C599" s="4" t="str">
        <f>Prev!D599</f>
        <v/>
      </c>
      <c r="D599" s="4" t="str">
        <f>Prev!F599</f>
        <v/>
      </c>
      <c r="E599" s="4" t="str">
        <f>Prev!G599</f>
        <v/>
      </c>
      <c r="F599" s="5">
        <f>Our!C599</f>
        <v>175</v>
      </c>
      <c r="G599" s="5" t="str">
        <f>Our!D599</f>
        <v/>
      </c>
      <c r="H599" s="5" t="str">
        <f>Our!F599</f>
        <v/>
      </c>
      <c r="I599" s="5" t="str">
        <f>Our!G599</f>
        <v/>
      </c>
    </row>
    <row r="600">
      <c r="A600" s="1" t="s">
        <v>613</v>
      </c>
      <c r="B600" s="4">
        <f>Prev!C600</f>
        <v>5</v>
      </c>
      <c r="C600" s="4" t="str">
        <f>Prev!D600</f>
        <v/>
      </c>
      <c r="D600" s="4" t="str">
        <f>Prev!F600</f>
        <v/>
      </c>
      <c r="E600" s="4" t="str">
        <f>Prev!G600</f>
        <v/>
      </c>
      <c r="F600" s="5">
        <f>Our!C600</f>
        <v>50</v>
      </c>
      <c r="G600" s="5" t="str">
        <f>Our!D600</f>
        <v/>
      </c>
      <c r="H600" s="5" t="str">
        <f>Our!F600</f>
        <v/>
      </c>
      <c r="I600" s="5" t="str">
        <f>Our!G600</f>
        <v/>
      </c>
    </row>
    <row r="601">
      <c r="A601" s="1" t="s">
        <v>614</v>
      </c>
      <c r="B601" s="4">
        <f>Prev!C601</f>
        <v>5</v>
      </c>
      <c r="C601" s="4" t="str">
        <f>Prev!D601</f>
        <v/>
      </c>
      <c r="D601" s="4" t="str">
        <f>Prev!F601</f>
        <v/>
      </c>
      <c r="E601" s="4" t="str">
        <f>Prev!G601</f>
        <v/>
      </c>
      <c r="F601" s="5">
        <f>Our!C601</f>
        <v>71</v>
      </c>
      <c r="G601" s="5" t="str">
        <f>Our!D601</f>
        <v/>
      </c>
      <c r="H601" s="5" t="str">
        <f>Our!F601</f>
        <v/>
      </c>
      <c r="I601" s="5" t="str">
        <f>Our!G601</f>
        <v/>
      </c>
    </row>
    <row r="602">
      <c r="A602" s="1" t="s">
        <v>615</v>
      </c>
      <c r="B602" s="4">
        <f>Prev!C602</f>
        <v>3</v>
      </c>
      <c r="C602" s="4" t="str">
        <f>Prev!D602</f>
        <v/>
      </c>
      <c r="D602" s="4" t="str">
        <f>Prev!F602</f>
        <v/>
      </c>
      <c r="E602" s="4" t="str">
        <f>Prev!G602</f>
        <v/>
      </c>
      <c r="F602" s="5">
        <f>Our!C602</f>
        <v>10</v>
      </c>
      <c r="G602" s="5" t="str">
        <f>Our!D602</f>
        <v/>
      </c>
      <c r="H602" s="5" t="str">
        <f>Our!F602</f>
        <v/>
      </c>
      <c r="I602" s="5" t="str">
        <f>Our!G602</f>
        <v/>
      </c>
    </row>
    <row r="603">
      <c r="A603" s="1" t="s">
        <v>616</v>
      </c>
      <c r="B603" s="4">
        <f>Prev!C603</f>
        <v>3</v>
      </c>
      <c r="C603" s="4" t="str">
        <f>Prev!D603</f>
        <v/>
      </c>
      <c r="D603" s="4" t="str">
        <f>Prev!F603</f>
        <v/>
      </c>
      <c r="E603" s="4" t="str">
        <f>Prev!G603</f>
        <v/>
      </c>
      <c r="F603" s="5">
        <f>Our!C603</f>
        <v>13</v>
      </c>
      <c r="G603" s="5" t="str">
        <f>Our!D603</f>
        <v/>
      </c>
      <c r="H603" s="5" t="str">
        <f>Our!F603</f>
        <v/>
      </c>
      <c r="I603" s="5" t="str">
        <f>Our!G603</f>
        <v/>
      </c>
    </row>
    <row r="604">
      <c r="A604" s="1" t="s">
        <v>617</v>
      </c>
      <c r="B604" s="4">
        <f>Prev!C604</f>
        <v>2</v>
      </c>
      <c r="C604" s="4" t="str">
        <f>Prev!D604</f>
        <v/>
      </c>
      <c r="D604" s="4" t="str">
        <f>Prev!F604</f>
        <v/>
      </c>
      <c r="E604" s="4" t="str">
        <f>Prev!G604</f>
        <v/>
      </c>
      <c r="F604" s="5">
        <f>Our!C604</f>
        <v>6</v>
      </c>
      <c r="G604" s="5" t="str">
        <f>Our!D604</f>
        <v/>
      </c>
      <c r="H604" s="5" t="str">
        <f>Our!F604</f>
        <v/>
      </c>
      <c r="I604" s="5" t="str">
        <f>Our!G604</f>
        <v/>
      </c>
    </row>
    <row r="605">
      <c r="A605" s="1" t="s">
        <v>618</v>
      </c>
      <c r="B605" s="4">
        <f>Prev!C605</f>
        <v>2</v>
      </c>
      <c r="C605" s="4" t="str">
        <f>Prev!D605</f>
        <v/>
      </c>
      <c r="D605" s="4" t="str">
        <f>Prev!F605</f>
        <v/>
      </c>
      <c r="E605" s="4" t="str">
        <f>Prev!G605</f>
        <v/>
      </c>
      <c r="F605" s="5">
        <f>Our!C605</f>
        <v>10</v>
      </c>
      <c r="G605" s="5" t="str">
        <f>Our!D605</f>
        <v/>
      </c>
      <c r="H605" s="5" t="str">
        <f>Our!F605</f>
        <v/>
      </c>
      <c r="I605" s="5" t="str">
        <f>Our!G605</f>
        <v/>
      </c>
    </row>
    <row r="606">
      <c r="A606" s="1" t="s">
        <v>619</v>
      </c>
      <c r="B606" s="4">
        <f>Prev!C606</f>
        <v>3</v>
      </c>
      <c r="C606" s="4" t="str">
        <f>Prev!D606</f>
        <v/>
      </c>
      <c r="D606" s="4" t="str">
        <f>Prev!F606</f>
        <v/>
      </c>
      <c r="E606" s="4" t="str">
        <f>Prev!G606</f>
        <v/>
      </c>
      <c r="F606" s="5">
        <f>Our!C606</f>
        <v>12</v>
      </c>
      <c r="G606" s="5" t="str">
        <f>Our!D606</f>
        <v/>
      </c>
      <c r="H606" s="5" t="str">
        <f>Our!F606</f>
        <v/>
      </c>
      <c r="I606" s="5" t="str">
        <f>Our!G606</f>
        <v/>
      </c>
    </row>
    <row r="607">
      <c r="A607" s="1" t="s">
        <v>620</v>
      </c>
      <c r="B607" s="4">
        <f>Prev!C607</f>
        <v>2</v>
      </c>
      <c r="C607" s="4" t="str">
        <f>Prev!D607</f>
        <v/>
      </c>
      <c r="D607" s="4" t="str">
        <f>Prev!F607</f>
        <v/>
      </c>
      <c r="E607" s="4" t="str">
        <f>Prev!G607</f>
        <v/>
      </c>
      <c r="F607" s="5">
        <f>Our!C607</f>
        <v>19</v>
      </c>
      <c r="G607" s="5" t="str">
        <f>Our!D607</f>
        <v/>
      </c>
      <c r="H607" s="5" t="str">
        <f>Our!F607</f>
        <v/>
      </c>
      <c r="I607" s="5" t="str">
        <f>Our!G607</f>
        <v/>
      </c>
    </row>
    <row r="608">
      <c r="A608" s="1" t="s">
        <v>621</v>
      </c>
      <c r="B608" s="4">
        <f>Prev!C608</f>
        <v>2</v>
      </c>
      <c r="C608" s="4" t="str">
        <f>Prev!D608</f>
        <v/>
      </c>
      <c r="D608" s="4" t="str">
        <f>Prev!F608</f>
        <v/>
      </c>
      <c r="E608" s="4" t="str">
        <f>Prev!G608</f>
        <v/>
      </c>
      <c r="F608" s="5">
        <f>Our!C608</f>
        <v>16</v>
      </c>
      <c r="G608" s="5" t="str">
        <f>Our!D608</f>
        <v/>
      </c>
      <c r="H608" s="5" t="str">
        <f>Our!F608</f>
        <v/>
      </c>
      <c r="I608" s="5" t="str">
        <f>Our!G608</f>
        <v/>
      </c>
    </row>
    <row r="609">
      <c r="A609" s="1" t="s">
        <v>622</v>
      </c>
      <c r="B609" s="4">
        <f>Prev!C609</f>
        <v>3</v>
      </c>
      <c r="C609" s="4" t="str">
        <f>Prev!D609</f>
        <v/>
      </c>
      <c r="D609" s="4" t="str">
        <f>Prev!F609</f>
        <v/>
      </c>
      <c r="E609" s="4" t="str">
        <f>Prev!G609</f>
        <v/>
      </c>
      <c r="F609" s="5">
        <f>Our!C609</f>
        <v>19</v>
      </c>
      <c r="G609" s="5" t="str">
        <f>Our!D609</f>
        <v/>
      </c>
      <c r="H609" s="5" t="str">
        <f>Our!F609</f>
        <v/>
      </c>
      <c r="I609" s="5" t="str">
        <f>Our!G609</f>
        <v/>
      </c>
    </row>
    <row r="610">
      <c r="A610" s="1" t="s">
        <v>623</v>
      </c>
      <c r="B610" s="4">
        <f>Prev!C610</f>
        <v>5</v>
      </c>
      <c r="C610" s="4" t="str">
        <f>Prev!D610</f>
        <v/>
      </c>
      <c r="D610" s="4" t="str">
        <f>Prev!F610</f>
        <v/>
      </c>
      <c r="E610" s="4" t="str">
        <f>Prev!G610</f>
        <v/>
      </c>
      <c r="F610" s="5">
        <f>Our!C610</f>
        <v>16</v>
      </c>
      <c r="G610" s="5" t="str">
        <f>Our!D610</f>
        <v/>
      </c>
      <c r="H610" s="5" t="str">
        <f>Our!F610</f>
        <v/>
      </c>
      <c r="I610" s="5" t="str">
        <f>Our!G610</f>
        <v/>
      </c>
    </row>
    <row r="611">
      <c r="A611" s="1" t="s">
        <v>624</v>
      </c>
      <c r="B611" s="4">
        <f>Prev!C611</f>
        <v>6</v>
      </c>
      <c r="C611" s="4" t="str">
        <f>Prev!D611</f>
        <v/>
      </c>
      <c r="D611" s="4" t="str">
        <f>Prev!F611</f>
        <v/>
      </c>
      <c r="E611" s="4" t="str">
        <f>Prev!G611</f>
        <v/>
      </c>
      <c r="F611" s="5">
        <f>Our!C611</f>
        <v>19</v>
      </c>
      <c r="G611" s="5" t="str">
        <f>Our!D611</f>
        <v/>
      </c>
      <c r="H611" s="5" t="str">
        <f>Our!F611</f>
        <v/>
      </c>
      <c r="I611" s="5" t="str">
        <f>Our!G611</f>
        <v/>
      </c>
    </row>
    <row r="612">
      <c r="A612" s="1" t="s">
        <v>625</v>
      </c>
      <c r="B612" s="4">
        <f>Prev!C612</f>
        <v>6</v>
      </c>
      <c r="C612" s="4" t="str">
        <f>Prev!D612</f>
        <v/>
      </c>
      <c r="D612" s="4" t="str">
        <f>Prev!F612</f>
        <v/>
      </c>
      <c r="E612" s="4" t="str">
        <f>Prev!G612</f>
        <v/>
      </c>
      <c r="F612" s="5">
        <f>Our!C612</f>
        <v>17</v>
      </c>
      <c r="G612" s="5" t="str">
        <f>Our!D612</f>
        <v/>
      </c>
      <c r="H612" s="5" t="str">
        <f>Our!F612</f>
        <v/>
      </c>
      <c r="I612" s="5" t="str">
        <f>Our!G612</f>
        <v/>
      </c>
    </row>
    <row r="613">
      <c r="A613" s="1" t="s">
        <v>626</v>
      </c>
      <c r="B613" s="4">
        <f>Prev!C613</f>
        <v>7</v>
      </c>
      <c r="C613" s="4" t="str">
        <f>Prev!D613</f>
        <v/>
      </c>
      <c r="D613" s="4" t="str">
        <f>Prev!F613</f>
        <v/>
      </c>
      <c r="E613" s="4" t="str">
        <f>Prev!G613</f>
        <v/>
      </c>
      <c r="F613" s="5">
        <f>Our!C613</f>
        <v>21</v>
      </c>
      <c r="G613" s="5" t="str">
        <f>Our!D613</f>
        <v/>
      </c>
      <c r="H613" s="5" t="str">
        <f>Our!F613</f>
        <v/>
      </c>
      <c r="I613" s="5" t="str">
        <f>Our!G613</f>
        <v/>
      </c>
    </row>
    <row r="614">
      <c r="A614" s="1" t="s">
        <v>627</v>
      </c>
      <c r="B614" s="4">
        <f>Prev!C614</f>
        <v>6</v>
      </c>
      <c r="C614" s="4" t="str">
        <f>Prev!D614</f>
        <v/>
      </c>
      <c r="D614" s="4" t="str">
        <f>Prev!F614</f>
        <v/>
      </c>
      <c r="E614" s="4" t="str">
        <f>Prev!G614</f>
        <v/>
      </c>
      <c r="F614" s="5">
        <f>Our!C614</f>
        <v>18</v>
      </c>
      <c r="G614" s="5" t="str">
        <f>Our!D614</f>
        <v/>
      </c>
      <c r="H614" s="5" t="str">
        <f>Our!F614</f>
        <v/>
      </c>
      <c r="I614" s="5" t="str">
        <f>Our!G614</f>
        <v/>
      </c>
    </row>
    <row r="615">
      <c r="A615" s="1" t="s">
        <v>628</v>
      </c>
      <c r="B615" s="4">
        <f>Prev!C615</f>
        <v>6</v>
      </c>
      <c r="C615" s="4" t="str">
        <f>Prev!D615</f>
        <v/>
      </c>
      <c r="D615" s="4" t="str">
        <f>Prev!F615</f>
        <v/>
      </c>
      <c r="E615" s="4" t="str">
        <f>Prev!G615</f>
        <v/>
      </c>
      <c r="F615" s="5">
        <f>Our!C615</f>
        <v>13</v>
      </c>
      <c r="G615" s="5" t="str">
        <f>Our!D615</f>
        <v/>
      </c>
      <c r="H615" s="5" t="str">
        <f>Our!F615</f>
        <v/>
      </c>
      <c r="I615" s="5" t="str">
        <f>Our!G615</f>
        <v/>
      </c>
    </row>
    <row r="616">
      <c r="A616" s="1" t="s">
        <v>629</v>
      </c>
      <c r="B616" s="4">
        <f>Prev!C616</f>
        <v>5</v>
      </c>
      <c r="C616" s="4" t="str">
        <f>Prev!D616</f>
        <v/>
      </c>
      <c r="D616" s="4" t="str">
        <f>Prev!F616</f>
        <v/>
      </c>
      <c r="E616" s="4" t="str">
        <f>Prev!G616</f>
        <v/>
      </c>
      <c r="F616" s="5">
        <f>Our!C616</f>
        <v>18</v>
      </c>
      <c r="G616" s="5" t="str">
        <f>Our!D616</f>
        <v/>
      </c>
      <c r="H616" s="5" t="str">
        <f>Our!F616</f>
        <v/>
      </c>
      <c r="I616" s="5" t="str">
        <f>Our!G616</f>
        <v/>
      </c>
    </row>
    <row r="617">
      <c r="A617" s="1" t="s">
        <v>630</v>
      </c>
      <c r="B617" s="4">
        <f>Prev!C617</f>
        <v>6</v>
      </c>
      <c r="C617" s="4" t="str">
        <f>Prev!D617</f>
        <v/>
      </c>
      <c r="D617" s="4" t="str">
        <f>Prev!F617</f>
        <v/>
      </c>
      <c r="E617" s="4" t="str">
        <f>Prev!G617</f>
        <v/>
      </c>
      <c r="F617" s="5">
        <f>Our!C617</f>
        <v>14</v>
      </c>
      <c r="G617" s="5" t="str">
        <f>Our!D617</f>
        <v/>
      </c>
      <c r="H617" s="5" t="str">
        <f>Our!F617</f>
        <v/>
      </c>
      <c r="I617" s="5" t="str">
        <f>Our!G617</f>
        <v/>
      </c>
    </row>
    <row r="618">
      <c r="A618" s="1" t="s">
        <v>631</v>
      </c>
      <c r="B618" s="4">
        <f>Prev!C618</f>
        <v>6</v>
      </c>
      <c r="C618" s="4" t="str">
        <f>Prev!D618</f>
        <v/>
      </c>
      <c r="D618" s="4" t="str">
        <f>Prev!F618</f>
        <v/>
      </c>
      <c r="E618" s="4" t="str">
        <f>Prev!G618</f>
        <v/>
      </c>
      <c r="F618" s="5">
        <f>Our!C618</f>
        <v>13</v>
      </c>
      <c r="G618" s="5" t="str">
        <f>Our!D618</f>
        <v/>
      </c>
      <c r="H618" s="5" t="str">
        <f>Our!F618</f>
        <v/>
      </c>
      <c r="I618" s="5" t="str">
        <f>Our!G618</f>
        <v/>
      </c>
    </row>
    <row r="619">
      <c r="A619" s="1" t="s">
        <v>632</v>
      </c>
      <c r="B619" s="4">
        <f>Prev!C619</f>
        <v>5</v>
      </c>
      <c r="C619" s="4" t="str">
        <f>Prev!D619</f>
        <v/>
      </c>
      <c r="D619" s="4" t="str">
        <f>Prev!F619</f>
        <v/>
      </c>
      <c r="E619" s="4" t="str">
        <f>Prev!G619</f>
        <v/>
      </c>
      <c r="F619" s="5">
        <f>Our!C619</f>
        <v>16</v>
      </c>
      <c r="G619" s="5" t="str">
        <f>Our!D619</f>
        <v/>
      </c>
      <c r="H619" s="5" t="str">
        <f>Our!F619</f>
        <v/>
      </c>
      <c r="I619" s="5" t="str">
        <f>Our!G619</f>
        <v/>
      </c>
    </row>
    <row r="620">
      <c r="A620" s="1" t="s">
        <v>633</v>
      </c>
      <c r="B620" s="4">
        <f>Prev!C620</f>
        <v>5</v>
      </c>
      <c r="C620" s="4" t="str">
        <f>Prev!D620</f>
        <v/>
      </c>
      <c r="D620" s="4" t="str">
        <f>Prev!F620</f>
        <v/>
      </c>
      <c r="E620" s="4" t="str">
        <f>Prev!G620</f>
        <v/>
      </c>
      <c r="F620" s="5">
        <f>Our!C620</f>
        <v>20</v>
      </c>
      <c r="G620" s="5" t="str">
        <f>Our!D620</f>
        <v/>
      </c>
      <c r="H620" s="5" t="str">
        <f>Our!F620</f>
        <v/>
      </c>
      <c r="I620" s="5" t="str">
        <f>Our!G620</f>
        <v/>
      </c>
    </row>
    <row r="621">
      <c r="A621" s="1" t="s">
        <v>634</v>
      </c>
      <c r="B621" s="4">
        <f>Prev!C621</f>
        <v>5</v>
      </c>
      <c r="C621" s="4" t="str">
        <f>Prev!D621</f>
        <v/>
      </c>
      <c r="D621" s="4" t="str">
        <f>Prev!F621</f>
        <v/>
      </c>
      <c r="E621" s="4" t="str">
        <f>Prev!G621</f>
        <v/>
      </c>
      <c r="F621" s="5">
        <f>Our!C621</f>
        <v>23</v>
      </c>
      <c r="G621" s="5" t="str">
        <f>Our!D621</f>
        <v/>
      </c>
      <c r="H621" s="5" t="str">
        <f>Our!F621</f>
        <v/>
      </c>
      <c r="I621" s="5" t="str">
        <f>Our!G621</f>
        <v/>
      </c>
    </row>
    <row r="622">
      <c r="A622" s="1" t="s">
        <v>635</v>
      </c>
      <c r="B622" s="4">
        <f>Prev!C622</f>
        <v>5</v>
      </c>
      <c r="C622" s="4" t="str">
        <f>Prev!D622</f>
        <v/>
      </c>
      <c r="D622" s="4" t="str">
        <f>Prev!F622</f>
        <v/>
      </c>
      <c r="E622" s="4" t="str">
        <f>Prev!G622</f>
        <v/>
      </c>
      <c r="F622" s="5">
        <f>Our!C622</f>
        <v>12</v>
      </c>
      <c r="G622" s="5" t="str">
        <f>Our!D622</f>
        <v/>
      </c>
      <c r="H622" s="5" t="str">
        <f>Our!F622</f>
        <v/>
      </c>
      <c r="I622" s="5" t="str">
        <f>Our!G622</f>
        <v/>
      </c>
    </row>
    <row r="623">
      <c r="A623" s="1" t="s">
        <v>636</v>
      </c>
      <c r="B623" s="4">
        <f>Prev!C623</f>
        <v>9</v>
      </c>
      <c r="C623" s="4" t="str">
        <f>Prev!D623</f>
        <v/>
      </c>
      <c r="D623" s="4" t="str">
        <f>Prev!F623</f>
        <v/>
      </c>
      <c r="E623" s="4" t="str">
        <f>Prev!G623</f>
        <v/>
      </c>
      <c r="F623" s="5">
        <f>Our!C623</f>
        <v>24</v>
      </c>
      <c r="G623" s="5" t="str">
        <f>Our!D623</f>
        <v/>
      </c>
      <c r="H623" s="5" t="str">
        <f>Our!F623</f>
        <v/>
      </c>
      <c r="I623" s="5" t="str">
        <f>Our!G623</f>
        <v/>
      </c>
    </row>
    <row r="624">
      <c r="A624" s="1" t="s">
        <v>637</v>
      </c>
      <c r="B624" s="4">
        <f>Prev!C624</f>
        <v>4</v>
      </c>
      <c r="C624" s="4" t="str">
        <f>Prev!D624</f>
        <v/>
      </c>
      <c r="D624" s="4" t="str">
        <f>Prev!F624</f>
        <v/>
      </c>
      <c r="E624" s="4" t="str">
        <f>Prev!G624</f>
        <v/>
      </c>
      <c r="F624" s="5">
        <f>Our!C624</f>
        <v>13</v>
      </c>
      <c r="G624" s="5" t="str">
        <f>Our!D624</f>
        <v/>
      </c>
      <c r="H624" s="5" t="str">
        <f>Our!F624</f>
        <v/>
      </c>
      <c r="I624" s="5" t="str">
        <f>Our!G624</f>
        <v/>
      </c>
    </row>
    <row r="625">
      <c r="A625" s="1" t="s">
        <v>638</v>
      </c>
      <c r="B625" s="4">
        <f>Prev!C625</f>
        <v>4</v>
      </c>
      <c r="C625" s="4" t="str">
        <f>Prev!D625</f>
        <v/>
      </c>
      <c r="D625" s="4" t="str">
        <f>Prev!F625</f>
        <v/>
      </c>
      <c r="E625" s="4" t="str">
        <f>Prev!G625</f>
        <v/>
      </c>
      <c r="F625" s="5">
        <f>Our!C625</f>
        <v>17</v>
      </c>
      <c r="G625" s="5" t="str">
        <f>Our!D625</f>
        <v/>
      </c>
      <c r="H625" s="5" t="str">
        <f>Our!F625</f>
        <v/>
      </c>
      <c r="I625" s="5" t="str">
        <f>Our!G625</f>
        <v/>
      </c>
    </row>
    <row r="626">
      <c r="A626" s="1" t="s">
        <v>639</v>
      </c>
      <c r="B626" s="4">
        <f>Prev!C626</f>
        <v>4</v>
      </c>
      <c r="C626" s="4" t="str">
        <f>Prev!D626</f>
        <v/>
      </c>
      <c r="D626" s="4" t="str">
        <f>Prev!F626</f>
        <v/>
      </c>
      <c r="E626" s="4" t="str">
        <f>Prev!G626</f>
        <v/>
      </c>
      <c r="F626" s="5">
        <f>Our!C626</f>
        <v>12</v>
      </c>
      <c r="G626" s="5" t="str">
        <f>Our!D626</f>
        <v/>
      </c>
      <c r="H626" s="5" t="str">
        <f>Our!F626</f>
        <v/>
      </c>
      <c r="I626" s="5" t="str">
        <f>Our!G626</f>
        <v/>
      </c>
    </row>
    <row r="627">
      <c r="A627" s="1" t="s">
        <v>640</v>
      </c>
      <c r="B627" s="4">
        <f>Prev!C627</f>
        <v>4</v>
      </c>
      <c r="C627" s="4" t="str">
        <f>Prev!D627</f>
        <v/>
      </c>
      <c r="D627" s="4" t="str">
        <f>Prev!F627</f>
        <v/>
      </c>
      <c r="E627" s="4" t="str">
        <f>Prev!G627</f>
        <v/>
      </c>
      <c r="F627" s="5">
        <f>Our!C627</f>
        <v>16</v>
      </c>
      <c r="G627" s="5" t="str">
        <f>Our!D627</f>
        <v/>
      </c>
      <c r="H627" s="5" t="str">
        <f>Our!F627</f>
        <v/>
      </c>
      <c r="I627" s="5" t="str">
        <f>Our!G627</f>
        <v/>
      </c>
    </row>
    <row r="628">
      <c r="A628" s="1" t="s">
        <v>641</v>
      </c>
      <c r="B628" s="4">
        <f>Prev!C628</f>
        <v>3</v>
      </c>
      <c r="C628" s="4" t="str">
        <f>Prev!D628</f>
        <v/>
      </c>
      <c r="D628" s="4" t="str">
        <f>Prev!F628</f>
        <v/>
      </c>
      <c r="E628" s="4" t="str">
        <f>Prev!G628</f>
        <v/>
      </c>
      <c r="F628" s="5">
        <f>Our!C628</f>
        <v>21</v>
      </c>
      <c r="G628" s="5" t="str">
        <f>Our!D628</f>
        <v/>
      </c>
      <c r="H628" s="5" t="str">
        <f>Our!F628</f>
        <v/>
      </c>
      <c r="I628" s="5" t="str">
        <f>Our!G628</f>
        <v/>
      </c>
    </row>
    <row r="629">
      <c r="A629" s="1" t="s">
        <v>642</v>
      </c>
      <c r="B629" s="4">
        <f>Prev!C629</f>
        <v>4</v>
      </c>
      <c r="C629" s="4" t="str">
        <f>Prev!D629</f>
        <v/>
      </c>
      <c r="D629" s="4" t="str">
        <f>Prev!F629</f>
        <v/>
      </c>
      <c r="E629" s="4" t="str">
        <f>Prev!G629</f>
        <v/>
      </c>
      <c r="F629" s="5">
        <f>Our!C629</f>
        <v>14</v>
      </c>
      <c r="G629" s="5" t="str">
        <f>Our!D629</f>
        <v/>
      </c>
      <c r="H629" s="5" t="str">
        <f>Our!F629</f>
        <v/>
      </c>
      <c r="I629" s="5" t="str">
        <f>Our!G629</f>
        <v/>
      </c>
    </row>
    <row r="630">
      <c r="A630" s="1" t="s">
        <v>643</v>
      </c>
      <c r="B630" s="4">
        <f>Prev!C630</f>
        <v>3</v>
      </c>
      <c r="C630" s="4" t="str">
        <f>Prev!D630</f>
        <v/>
      </c>
      <c r="D630" s="4" t="str">
        <f>Prev!F630</f>
        <v/>
      </c>
      <c r="E630" s="4" t="str">
        <f>Prev!G630</f>
        <v/>
      </c>
      <c r="F630" s="5">
        <f>Our!C630</f>
        <v>19</v>
      </c>
      <c r="G630" s="5" t="str">
        <f>Our!D630</f>
        <v/>
      </c>
      <c r="H630" s="5" t="str">
        <f>Our!F630</f>
        <v/>
      </c>
      <c r="I630" s="5" t="str">
        <f>Our!G630</f>
        <v/>
      </c>
    </row>
    <row r="631">
      <c r="A631" s="1" t="s">
        <v>644</v>
      </c>
      <c r="B631" s="4">
        <f>Prev!C631</f>
        <v>3</v>
      </c>
      <c r="C631" s="4" t="str">
        <f>Prev!D631</f>
        <v/>
      </c>
      <c r="D631" s="4" t="str">
        <f>Prev!F631</f>
        <v/>
      </c>
      <c r="E631" s="4" t="str">
        <f>Prev!G631</f>
        <v/>
      </c>
      <c r="F631" s="5">
        <f>Our!C631</f>
        <v>18</v>
      </c>
      <c r="G631" s="5" t="str">
        <f>Our!D631</f>
        <v/>
      </c>
      <c r="H631" s="5" t="str">
        <f>Our!F631</f>
        <v/>
      </c>
      <c r="I631" s="5" t="str">
        <f>Our!G631</f>
        <v/>
      </c>
    </row>
    <row r="632">
      <c r="A632" s="1" t="s">
        <v>645</v>
      </c>
      <c r="B632" s="4">
        <f>Prev!C632</f>
        <v>4</v>
      </c>
      <c r="C632" s="4" t="str">
        <f>Prev!D632</f>
        <v/>
      </c>
      <c r="D632" s="4" t="str">
        <f>Prev!F632</f>
        <v/>
      </c>
      <c r="E632" s="4" t="str">
        <f>Prev!G632</f>
        <v/>
      </c>
      <c r="F632" s="5">
        <f>Our!C632</f>
        <v>11</v>
      </c>
      <c r="G632" s="5" t="str">
        <f>Our!D632</f>
        <v/>
      </c>
      <c r="H632" s="5" t="str">
        <f>Our!F632</f>
        <v/>
      </c>
      <c r="I632" s="5" t="str">
        <f>Our!G632</f>
        <v/>
      </c>
    </row>
    <row r="633">
      <c r="A633" s="1" t="s">
        <v>646</v>
      </c>
      <c r="B633" s="4">
        <f>Prev!C633</f>
        <v>3</v>
      </c>
      <c r="C633" s="4" t="str">
        <f>Prev!D633</f>
        <v/>
      </c>
      <c r="D633" s="4" t="str">
        <f>Prev!F633</f>
        <v/>
      </c>
      <c r="E633" s="4" t="str">
        <f>Prev!G633</f>
        <v/>
      </c>
      <c r="F633" s="5">
        <f>Our!C633</f>
        <v>15</v>
      </c>
      <c r="G633" s="5" t="str">
        <f>Our!D633</f>
        <v/>
      </c>
      <c r="H633" s="5" t="str">
        <f>Our!F633</f>
        <v/>
      </c>
      <c r="I633" s="5" t="str">
        <f>Our!G633</f>
        <v/>
      </c>
    </row>
    <row r="634">
      <c r="A634" s="1" t="s">
        <v>647</v>
      </c>
      <c r="B634" s="4">
        <f>Prev!C634</f>
        <v>3</v>
      </c>
      <c r="C634" s="4" t="str">
        <f>Prev!D634</f>
        <v/>
      </c>
      <c r="D634" s="4" t="str">
        <f>Prev!F634</f>
        <v/>
      </c>
      <c r="E634" s="4" t="str">
        <f>Prev!G634</f>
        <v/>
      </c>
      <c r="F634" s="5">
        <f>Our!C634</f>
        <v>18</v>
      </c>
      <c r="G634" s="5" t="str">
        <f>Our!D634</f>
        <v/>
      </c>
      <c r="H634" s="5" t="str">
        <f>Our!F634</f>
        <v/>
      </c>
      <c r="I634" s="5" t="str">
        <f>Our!G634</f>
        <v/>
      </c>
    </row>
    <row r="635">
      <c r="A635" s="1" t="s">
        <v>648</v>
      </c>
      <c r="B635" s="4">
        <f>Prev!C635</f>
        <v>3</v>
      </c>
      <c r="C635" s="4" t="str">
        <f>Prev!D635</f>
        <v/>
      </c>
      <c r="D635" s="4" t="str">
        <f>Prev!F635</f>
        <v/>
      </c>
      <c r="E635" s="4" t="str">
        <f>Prev!G635</f>
        <v/>
      </c>
      <c r="F635" s="5">
        <f>Our!C635</f>
        <v>14</v>
      </c>
      <c r="G635" s="5" t="str">
        <f>Our!D635</f>
        <v/>
      </c>
      <c r="H635" s="5" t="str">
        <f>Our!F635</f>
        <v/>
      </c>
      <c r="I635" s="5" t="str">
        <f>Our!G635</f>
        <v/>
      </c>
    </row>
    <row r="636">
      <c r="A636" s="1" t="s">
        <v>649</v>
      </c>
      <c r="B636" s="4">
        <f>Prev!C636</f>
        <v>5</v>
      </c>
      <c r="C636" s="4" t="str">
        <f>Prev!D636</f>
        <v/>
      </c>
      <c r="D636" s="4" t="str">
        <f>Prev!F636</f>
        <v/>
      </c>
      <c r="E636" s="4" t="str">
        <f>Prev!G636</f>
        <v/>
      </c>
      <c r="F636" s="5">
        <f>Our!C636</f>
        <v>23</v>
      </c>
      <c r="G636" s="5" t="str">
        <f>Our!D636</f>
        <v/>
      </c>
      <c r="H636" s="5" t="str">
        <f>Our!F636</f>
        <v/>
      </c>
      <c r="I636" s="5" t="str">
        <f>Our!G636</f>
        <v/>
      </c>
    </row>
    <row r="637">
      <c r="A637" s="1" t="s">
        <v>650</v>
      </c>
      <c r="B637" s="4">
        <f>Prev!C637</f>
        <v>3</v>
      </c>
      <c r="C637" s="4" t="str">
        <f>Prev!D637</f>
        <v/>
      </c>
      <c r="D637" s="4" t="str">
        <f>Prev!F637</f>
        <v/>
      </c>
      <c r="E637" s="4" t="str">
        <f>Prev!G637</f>
        <v/>
      </c>
      <c r="F637" s="5">
        <f>Our!C637</f>
        <v>20</v>
      </c>
      <c r="G637" s="5" t="str">
        <f>Our!D637</f>
        <v/>
      </c>
      <c r="H637" s="5" t="str">
        <f>Our!F637</f>
        <v/>
      </c>
      <c r="I637" s="5" t="str">
        <f>Our!G637</f>
        <v/>
      </c>
    </row>
    <row r="638">
      <c r="A638" s="1" t="s">
        <v>651</v>
      </c>
      <c r="B638" s="4">
        <f>Prev!C638</f>
        <v>3</v>
      </c>
      <c r="C638" s="4" t="str">
        <f>Prev!D638</f>
        <v/>
      </c>
      <c r="D638" s="4" t="str">
        <f>Prev!F638</f>
        <v/>
      </c>
      <c r="E638" s="4" t="str">
        <f>Prev!G638</f>
        <v/>
      </c>
      <c r="F638" s="5">
        <f>Our!C638</f>
        <v>26</v>
      </c>
      <c r="G638" s="5" t="str">
        <f>Our!D638</f>
        <v/>
      </c>
      <c r="H638" s="5" t="str">
        <f>Our!F638</f>
        <v/>
      </c>
      <c r="I638" s="5" t="str">
        <f>Our!G638</f>
        <v/>
      </c>
    </row>
    <row r="639">
      <c r="A639" s="1" t="s">
        <v>652</v>
      </c>
      <c r="B639" s="4">
        <f>Prev!C639</f>
        <v>3</v>
      </c>
      <c r="C639" s="4" t="str">
        <f>Prev!D639</f>
        <v/>
      </c>
      <c r="D639" s="4" t="str">
        <f>Prev!F639</f>
        <v/>
      </c>
      <c r="E639" s="4" t="str">
        <f>Prev!G639</f>
        <v/>
      </c>
      <c r="F639" s="5">
        <f>Our!C639</f>
        <v>20</v>
      </c>
      <c r="G639" s="5" t="str">
        <f>Our!D639</f>
        <v/>
      </c>
      <c r="H639" s="5" t="str">
        <f>Our!F639</f>
        <v/>
      </c>
      <c r="I639" s="5" t="str">
        <f>Our!G639</f>
        <v/>
      </c>
    </row>
    <row r="640">
      <c r="A640" s="1" t="s">
        <v>653</v>
      </c>
      <c r="B640" s="4">
        <f>Prev!C640</f>
        <v>2</v>
      </c>
      <c r="C640" s="4" t="str">
        <f>Prev!D640</f>
        <v/>
      </c>
      <c r="D640" s="4" t="str">
        <f>Prev!F640</f>
        <v/>
      </c>
      <c r="E640" s="4" t="str">
        <f>Prev!G640</f>
        <v/>
      </c>
      <c r="F640" s="5">
        <f>Our!C640</f>
        <v>15</v>
      </c>
      <c r="G640" s="5" t="str">
        <f>Our!D640</f>
        <v/>
      </c>
      <c r="H640" s="5" t="str">
        <f>Our!F640</f>
        <v/>
      </c>
      <c r="I640" s="5" t="str">
        <f>Our!G640</f>
        <v/>
      </c>
    </row>
    <row r="641">
      <c r="A641" s="1" t="s">
        <v>654</v>
      </c>
      <c r="B641" s="4">
        <f>Prev!C641</f>
        <v>2</v>
      </c>
      <c r="C641" s="4" t="str">
        <f>Prev!D641</f>
        <v/>
      </c>
      <c r="D641" s="4" t="str">
        <f>Prev!F641</f>
        <v/>
      </c>
      <c r="E641" s="4" t="str">
        <f>Prev!G641</f>
        <v/>
      </c>
      <c r="F641" s="5">
        <f>Our!C641</f>
        <v>20</v>
      </c>
      <c r="G641" s="5" t="str">
        <f>Our!D641</f>
        <v/>
      </c>
      <c r="H641" s="5" t="str">
        <f>Our!F641</f>
        <v/>
      </c>
      <c r="I641" s="5" t="str">
        <f>Our!G641</f>
        <v/>
      </c>
    </row>
    <row r="642">
      <c r="A642" s="1" t="s">
        <v>655</v>
      </c>
      <c r="B642" s="4">
        <f>Prev!C642</f>
        <v>5</v>
      </c>
      <c r="C642" s="4" t="str">
        <f>Prev!D642</f>
        <v/>
      </c>
      <c r="D642" s="4" t="str">
        <f>Prev!F642</f>
        <v/>
      </c>
      <c r="E642" s="4" t="str">
        <f>Prev!G642</f>
        <v/>
      </c>
      <c r="F642" s="5">
        <f>Our!C642</f>
        <v>18</v>
      </c>
      <c r="G642" s="5" t="str">
        <f>Our!D642</f>
        <v/>
      </c>
      <c r="H642" s="5" t="str">
        <f>Our!F642</f>
        <v/>
      </c>
      <c r="I642" s="5" t="str">
        <f>Our!G642</f>
        <v/>
      </c>
    </row>
    <row r="643">
      <c r="A643" s="1" t="s">
        <v>656</v>
      </c>
      <c r="B643" s="4">
        <f>Prev!C643</f>
        <v>5</v>
      </c>
      <c r="C643" s="4" t="str">
        <f>Prev!D643</f>
        <v/>
      </c>
      <c r="D643" s="4" t="str">
        <f>Prev!F643</f>
        <v/>
      </c>
      <c r="E643" s="4" t="str">
        <f>Prev!G643</f>
        <v/>
      </c>
      <c r="F643" s="5">
        <f>Our!C643</f>
        <v>22</v>
      </c>
      <c r="G643" s="5" t="str">
        <f>Our!D643</f>
        <v/>
      </c>
      <c r="H643" s="5" t="str">
        <f>Our!F643</f>
        <v/>
      </c>
      <c r="I643" s="5" t="str">
        <f>Our!G643</f>
        <v/>
      </c>
    </row>
    <row r="644">
      <c r="A644" s="1" t="s">
        <v>657</v>
      </c>
      <c r="B644" s="4">
        <f>Prev!C644</f>
        <v>6</v>
      </c>
      <c r="C644" s="4" t="str">
        <f>Prev!D644</f>
        <v/>
      </c>
      <c r="D644" s="4" t="str">
        <f>Prev!F644</f>
        <v/>
      </c>
      <c r="E644" s="4" t="str">
        <f>Prev!G644</f>
        <v/>
      </c>
      <c r="F644" s="5">
        <f>Our!C644</f>
        <v>22</v>
      </c>
      <c r="G644" s="5" t="str">
        <f>Our!D644</f>
        <v/>
      </c>
      <c r="H644" s="5" t="str">
        <f>Our!F644</f>
        <v/>
      </c>
      <c r="I644" s="5" t="str">
        <f>Our!G644</f>
        <v/>
      </c>
    </row>
    <row r="645">
      <c r="A645" s="1" t="s">
        <v>658</v>
      </c>
      <c r="B645" s="4">
        <f>Prev!C645</f>
        <v>7</v>
      </c>
      <c r="C645" s="4" t="str">
        <f>Prev!D645</f>
        <v/>
      </c>
      <c r="D645" s="4" t="str">
        <f>Prev!F645</f>
        <v/>
      </c>
      <c r="E645" s="4" t="str">
        <f>Prev!G645</f>
        <v/>
      </c>
      <c r="F645" s="5">
        <f>Our!C645</f>
        <v>18</v>
      </c>
      <c r="G645" s="5" t="str">
        <f>Our!D645</f>
        <v/>
      </c>
      <c r="H645" s="5" t="str">
        <f>Our!F645</f>
        <v/>
      </c>
      <c r="I645" s="5" t="str">
        <f>Our!G645</f>
        <v/>
      </c>
    </row>
    <row r="646">
      <c r="A646" s="1" t="s">
        <v>659</v>
      </c>
      <c r="B646" s="4">
        <f>Prev!C646</f>
        <v>8</v>
      </c>
      <c r="C646" s="4" t="str">
        <f>Prev!D646</f>
        <v/>
      </c>
      <c r="D646" s="4" t="str">
        <f>Prev!F646</f>
        <v/>
      </c>
      <c r="E646" s="4" t="str">
        <f>Prev!G646</f>
        <v/>
      </c>
      <c r="F646" s="5">
        <f>Our!C646</f>
        <v>23</v>
      </c>
      <c r="G646" s="5" t="str">
        <f>Our!D646</f>
        <v/>
      </c>
      <c r="H646" s="5" t="str">
        <f>Our!F646</f>
        <v/>
      </c>
      <c r="I646" s="5" t="str">
        <f>Our!G646</f>
        <v/>
      </c>
    </row>
    <row r="647">
      <c r="A647" s="1" t="s">
        <v>660</v>
      </c>
      <c r="B647" s="4">
        <f>Prev!C647</f>
        <v>7</v>
      </c>
      <c r="C647" s="4" t="str">
        <f>Prev!D647</f>
        <v/>
      </c>
      <c r="D647" s="4" t="str">
        <f>Prev!F647</f>
        <v/>
      </c>
      <c r="E647" s="4" t="str">
        <f>Prev!G647</f>
        <v/>
      </c>
      <c r="F647" s="5">
        <f>Our!C647</f>
        <v>12</v>
      </c>
      <c r="G647" s="5" t="str">
        <f>Our!D647</f>
        <v/>
      </c>
      <c r="H647" s="5" t="str">
        <f>Our!F647</f>
        <v/>
      </c>
      <c r="I647" s="5" t="str">
        <f>Our!G647</f>
        <v/>
      </c>
    </row>
    <row r="648">
      <c r="A648" s="1" t="s">
        <v>661</v>
      </c>
      <c r="B648" s="4">
        <f>Prev!C648</f>
        <v>7</v>
      </c>
      <c r="C648" s="4" t="str">
        <f>Prev!D648</f>
        <v/>
      </c>
      <c r="D648" s="4" t="str">
        <f>Prev!F648</f>
        <v/>
      </c>
      <c r="E648" s="4" t="str">
        <f>Prev!G648</f>
        <v/>
      </c>
      <c r="F648" s="5">
        <f>Our!C648</f>
        <v>24</v>
      </c>
      <c r="G648" s="5" t="str">
        <f>Our!D648</f>
        <v/>
      </c>
      <c r="H648" s="5" t="str">
        <f>Our!F648</f>
        <v/>
      </c>
      <c r="I648" s="5" t="str">
        <f>Our!G648</f>
        <v/>
      </c>
    </row>
    <row r="649">
      <c r="A649" s="1" t="s">
        <v>662</v>
      </c>
      <c r="B649" s="4">
        <f>Prev!C649</f>
        <v>6</v>
      </c>
      <c r="C649" s="4" t="str">
        <f>Prev!D649</f>
        <v/>
      </c>
      <c r="D649" s="4" t="str">
        <f>Prev!F649</f>
        <v/>
      </c>
      <c r="E649" s="4" t="str">
        <f>Prev!G649</f>
        <v/>
      </c>
      <c r="F649" s="5">
        <f>Our!C649</f>
        <v>21</v>
      </c>
      <c r="G649" s="5" t="str">
        <f>Our!D649</f>
        <v/>
      </c>
      <c r="H649" s="5" t="str">
        <f>Our!F649</f>
        <v/>
      </c>
      <c r="I649" s="5" t="str">
        <f>Our!G649</f>
        <v/>
      </c>
    </row>
    <row r="650">
      <c r="A650" s="1" t="s">
        <v>663</v>
      </c>
      <c r="B650" s="4">
        <f>Prev!C650</f>
        <v>6</v>
      </c>
      <c r="C650" s="4" t="str">
        <f>Prev!D650</f>
        <v/>
      </c>
      <c r="D650" s="4" t="str">
        <f>Prev!F650</f>
        <v/>
      </c>
      <c r="E650" s="4" t="str">
        <f>Prev!G650</f>
        <v/>
      </c>
      <c r="F650" s="5">
        <f>Our!C650</f>
        <v>14</v>
      </c>
      <c r="G650" s="5" t="str">
        <f>Our!D650</f>
        <v/>
      </c>
      <c r="H650" s="5" t="str">
        <f>Our!F650</f>
        <v/>
      </c>
      <c r="I650" s="5" t="str">
        <f>Our!G650</f>
        <v/>
      </c>
    </row>
    <row r="651">
      <c r="A651" s="1" t="s">
        <v>664</v>
      </c>
      <c r="B651" s="4">
        <f>Prev!C651</f>
        <v>5</v>
      </c>
      <c r="C651" s="4" t="str">
        <f>Prev!D651</f>
        <v/>
      </c>
      <c r="D651" s="4" t="str">
        <f>Prev!F651</f>
        <v/>
      </c>
      <c r="E651" s="4" t="str">
        <f>Prev!G651</f>
        <v/>
      </c>
      <c r="F651" s="5">
        <f>Our!C651</f>
        <v>16</v>
      </c>
      <c r="G651" s="5" t="str">
        <f>Our!D651</f>
        <v/>
      </c>
      <c r="H651" s="5" t="str">
        <f>Our!F651</f>
        <v/>
      </c>
      <c r="I651" s="5" t="str">
        <f>Our!G651</f>
        <v/>
      </c>
    </row>
    <row r="652">
      <c r="A652" s="1" t="s">
        <v>665</v>
      </c>
      <c r="B652" s="4">
        <f>Prev!C652</f>
        <v>6</v>
      </c>
      <c r="C652" s="4" t="str">
        <f>Prev!D652</f>
        <v/>
      </c>
      <c r="D652" s="4" t="str">
        <f>Prev!F652</f>
        <v/>
      </c>
      <c r="E652" s="4" t="str">
        <f>Prev!G652</f>
        <v/>
      </c>
      <c r="F652" s="5">
        <f>Our!C652</f>
        <v>20</v>
      </c>
      <c r="G652" s="5" t="str">
        <f>Our!D652</f>
        <v/>
      </c>
      <c r="H652" s="5" t="str">
        <f>Our!F652</f>
        <v/>
      </c>
      <c r="I652" s="5" t="str">
        <f>Our!G652</f>
        <v/>
      </c>
    </row>
    <row r="653">
      <c r="A653" s="1" t="s">
        <v>666</v>
      </c>
      <c r="B653" s="4">
        <f>Prev!C653</f>
        <v>5</v>
      </c>
      <c r="C653" s="4" t="str">
        <f>Prev!D653</f>
        <v/>
      </c>
      <c r="D653" s="4" t="str">
        <f>Prev!F653</f>
        <v/>
      </c>
      <c r="E653" s="4" t="str">
        <f>Prev!G653</f>
        <v/>
      </c>
      <c r="F653" s="5">
        <f>Our!C653</f>
        <v>19</v>
      </c>
      <c r="G653" s="5" t="str">
        <f>Our!D653</f>
        <v/>
      </c>
      <c r="H653" s="5" t="str">
        <f>Our!F653</f>
        <v/>
      </c>
      <c r="I653" s="5" t="str">
        <f>Our!G653</f>
        <v/>
      </c>
    </row>
    <row r="654">
      <c r="A654" s="1" t="s">
        <v>667</v>
      </c>
      <c r="B654" s="4">
        <f>Prev!C654</f>
        <v>5</v>
      </c>
      <c r="C654" s="4" t="str">
        <f>Prev!D654</f>
        <v/>
      </c>
      <c r="D654" s="4" t="str">
        <f>Prev!F654</f>
        <v/>
      </c>
      <c r="E654" s="4" t="str">
        <f>Prev!G654</f>
        <v/>
      </c>
      <c r="F654" s="5">
        <f>Our!C654</f>
        <v>24</v>
      </c>
      <c r="G654" s="5" t="str">
        <f>Our!D654</f>
        <v/>
      </c>
      <c r="H654" s="5" t="str">
        <f>Our!F654</f>
        <v/>
      </c>
      <c r="I654" s="5" t="str">
        <f>Our!G654</f>
        <v/>
      </c>
    </row>
    <row r="655">
      <c r="A655" s="1" t="s">
        <v>668</v>
      </c>
      <c r="B655" s="4">
        <f>Prev!C655</f>
        <v>10</v>
      </c>
      <c r="C655" s="4" t="str">
        <f>Prev!D655</f>
        <v/>
      </c>
      <c r="D655" s="4" t="str">
        <f>Prev!F655</f>
        <v/>
      </c>
      <c r="E655" s="4" t="str">
        <f>Prev!G655</f>
        <v/>
      </c>
      <c r="F655" s="5">
        <f>Our!C655</f>
        <v>18</v>
      </c>
      <c r="G655" s="5" t="str">
        <f>Our!D655</f>
        <v/>
      </c>
      <c r="H655" s="5" t="str">
        <f>Our!F655</f>
        <v/>
      </c>
      <c r="I655" s="5" t="str">
        <f>Our!G655</f>
        <v/>
      </c>
    </row>
    <row r="656">
      <c r="A656" s="1" t="s">
        <v>669</v>
      </c>
      <c r="B656" s="4">
        <f>Prev!C656</f>
        <v>5</v>
      </c>
      <c r="C656" s="4" t="str">
        <f>Prev!D656</f>
        <v/>
      </c>
      <c r="D656" s="4" t="str">
        <f>Prev!F656</f>
        <v/>
      </c>
      <c r="E656" s="4" t="str">
        <f>Prev!G656</f>
        <v/>
      </c>
      <c r="F656" s="5">
        <f>Our!C656</f>
        <v>21</v>
      </c>
      <c r="G656" s="5" t="str">
        <f>Our!D656</f>
        <v/>
      </c>
      <c r="H656" s="5" t="str">
        <f>Our!F656</f>
        <v/>
      </c>
      <c r="I656" s="5" t="str">
        <f>Our!G656</f>
        <v/>
      </c>
    </row>
    <row r="657">
      <c r="A657" s="1" t="s">
        <v>670</v>
      </c>
      <c r="B657" s="4">
        <f>Prev!C657</f>
        <v>4</v>
      </c>
      <c r="C657" s="4" t="str">
        <f>Prev!D657</f>
        <v/>
      </c>
      <c r="D657" s="4" t="str">
        <f>Prev!F657</f>
        <v/>
      </c>
      <c r="E657" s="4" t="str">
        <f>Prev!G657</f>
        <v/>
      </c>
      <c r="F657" s="5">
        <f>Our!C657</f>
        <v>21</v>
      </c>
      <c r="G657" s="5" t="str">
        <f>Our!D657</f>
        <v/>
      </c>
      <c r="H657" s="5" t="str">
        <f>Our!F657</f>
        <v/>
      </c>
      <c r="I657" s="5" t="str">
        <f>Our!G657</f>
        <v/>
      </c>
    </row>
    <row r="658">
      <c r="A658" s="1" t="s">
        <v>671</v>
      </c>
      <c r="B658" s="4">
        <f>Prev!C658</f>
        <v>3</v>
      </c>
      <c r="C658" s="4" t="str">
        <f>Prev!D658</f>
        <v/>
      </c>
      <c r="D658" s="4" t="str">
        <f>Prev!F658</f>
        <v/>
      </c>
      <c r="E658" s="4" t="str">
        <f>Prev!G658</f>
        <v/>
      </c>
      <c r="F658" s="5">
        <f>Our!C658</f>
        <v>16</v>
      </c>
      <c r="G658" s="5" t="str">
        <f>Our!D658</f>
        <v/>
      </c>
      <c r="H658" s="5" t="str">
        <f>Our!F658</f>
        <v/>
      </c>
      <c r="I658" s="5" t="str">
        <f>Our!G658</f>
        <v/>
      </c>
    </row>
    <row r="659">
      <c r="A659" s="1" t="s">
        <v>672</v>
      </c>
      <c r="B659" s="4">
        <f>Prev!C659</f>
        <v>4</v>
      </c>
      <c r="C659" s="4" t="str">
        <f>Prev!D659</f>
        <v/>
      </c>
      <c r="D659" s="4" t="str">
        <f>Prev!F659</f>
        <v/>
      </c>
      <c r="E659" s="4" t="str">
        <f>Prev!G659</f>
        <v/>
      </c>
      <c r="F659" s="5">
        <f>Our!C659</f>
        <v>16</v>
      </c>
      <c r="G659" s="5" t="str">
        <f>Our!D659</f>
        <v/>
      </c>
      <c r="H659" s="5" t="str">
        <f>Our!F659</f>
        <v/>
      </c>
      <c r="I659" s="5" t="str">
        <f>Our!G659</f>
        <v/>
      </c>
    </row>
    <row r="660">
      <c r="A660" s="1" t="s">
        <v>673</v>
      </c>
      <c r="B660" s="4">
        <f>Prev!C660</f>
        <v>4</v>
      </c>
      <c r="C660" s="4" t="str">
        <f>Prev!D660</f>
        <v/>
      </c>
      <c r="D660" s="4" t="str">
        <f>Prev!F660</f>
        <v/>
      </c>
      <c r="E660" s="4" t="str">
        <f>Prev!G660</f>
        <v/>
      </c>
      <c r="F660" s="5">
        <f>Our!C660</f>
        <v>20</v>
      </c>
      <c r="G660" s="5" t="str">
        <f>Our!D660</f>
        <v/>
      </c>
      <c r="H660" s="5" t="str">
        <f>Our!F660</f>
        <v/>
      </c>
      <c r="I660" s="5" t="str">
        <f>Our!G660</f>
        <v/>
      </c>
    </row>
    <row r="661">
      <c r="A661" s="1" t="s">
        <v>674</v>
      </c>
      <c r="B661" s="4">
        <f>Prev!C661</f>
        <v>3</v>
      </c>
      <c r="C661" s="4" t="str">
        <f>Prev!D661</f>
        <v/>
      </c>
      <c r="D661" s="4" t="str">
        <f>Prev!F661</f>
        <v/>
      </c>
      <c r="E661" s="4" t="str">
        <f>Prev!G661</f>
        <v/>
      </c>
      <c r="F661" s="5">
        <f>Our!C661</f>
        <v>12</v>
      </c>
      <c r="G661" s="5" t="str">
        <f>Our!D661</f>
        <v/>
      </c>
      <c r="H661" s="5" t="str">
        <f>Our!F661</f>
        <v/>
      </c>
      <c r="I661" s="5" t="str">
        <f>Our!G661</f>
        <v/>
      </c>
    </row>
    <row r="662">
      <c r="A662" s="1" t="s">
        <v>675</v>
      </c>
      <c r="B662" s="4">
        <f>Prev!C662</f>
        <v>6</v>
      </c>
      <c r="C662" s="4" t="str">
        <f>Prev!D662</f>
        <v/>
      </c>
      <c r="D662" s="4" t="str">
        <f>Prev!F662</f>
        <v/>
      </c>
      <c r="E662" s="4" t="str">
        <f>Prev!G662</f>
        <v/>
      </c>
      <c r="F662" s="5">
        <f>Our!C662</f>
        <v>123</v>
      </c>
      <c r="G662" s="5" t="str">
        <f>Our!D662</f>
        <v/>
      </c>
      <c r="H662" s="5" t="str">
        <f>Our!F662</f>
        <v/>
      </c>
      <c r="I662" s="5" t="str">
        <f>Our!G662</f>
        <v/>
      </c>
    </row>
    <row r="663">
      <c r="A663" s="1" t="s">
        <v>676</v>
      </c>
      <c r="B663" s="4">
        <f>Prev!C663</f>
        <v>5</v>
      </c>
      <c r="C663" s="4" t="str">
        <f>Prev!D663</f>
        <v/>
      </c>
      <c r="D663" s="4" t="str">
        <f>Prev!F663</f>
        <v/>
      </c>
      <c r="E663" s="4" t="str">
        <f>Prev!G663</f>
        <v/>
      </c>
      <c r="F663" s="5">
        <f>Our!C663</f>
        <v>156</v>
      </c>
      <c r="G663" s="5" t="str">
        <f>Our!D663</f>
        <v/>
      </c>
      <c r="H663" s="5" t="str">
        <f>Our!F663</f>
        <v/>
      </c>
      <c r="I663" s="5" t="str">
        <f>Our!G663</f>
        <v/>
      </c>
    </row>
    <row r="664">
      <c r="A664" s="1" t="s">
        <v>677</v>
      </c>
      <c r="B664" s="4">
        <f>Prev!C664</f>
        <v>5</v>
      </c>
      <c r="C664" s="4" t="str">
        <f>Prev!D664</f>
        <v/>
      </c>
      <c r="D664" s="4" t="str">
        <f>Prev!F664</f>
        <v/>
      </c>
      <c r="E664" s="4" t="str">
        <f>Prev!G664</f>
        <v/>
      </c>
      <c r="F664" s="5">
        <f>Our!C664</f>
        <v>251</v>
      </c>
      <c r="G664" s="5" t="str">
        <f>Our!D664</f>
        <v/>
      </c>
      <c r="H664" s="5" t="str">
        <f>Our!F664</f>
        <v/>
      </c>
      <c r="I664" s="5" t="str">
        <f>Our!G664</f>
        <v/>
      </c>
    </row>
    <row r="665">
      <c r="A665" s="1" t="s">
        <v>678</v>
      </c>
      <c r="B665" s="4">
        <f>Prev!C665</f>
        <v>31</v>
      </c>
      <c r="C665" s="4" t="str">
        <f>Prev!D665</f>
        <v/>
      </c>
      <c r="D665" s="4" t="str">
        <f>Prev!F665</f>
        <v/>
      </c>
      <c r="E665" s="4" t="str">
        <f>Prev!G665</f>
        <v/>
      </c>
      <c r="F665" s="5">
        <f>Our!C665</f>
        <v>225</v>
      </c>
      <c r="G665" s="5" t="str">
        <f>Our!D665</f>
        <v/>
      </c>
      <c r="H665" s="5" t="str">
        <f>Our!F665</f>
        <v/>
      </c>
      <c r="I665" s="5" t="str">
        <f>Our!G665</f>
        <v/>
      </c>
    </row>
    <row r="666">
      <c r="A666" s="1" t="s">
        <v>679</v>
      </c>
      <c r="B666" s="4">
        <f>Prev!C666</f>
        <v>5</v>
      </c>
      <c r="C666" s="4" t="str">
        <f>Prev!D666</f>
        <v/>
      </c>
      <c r="D666" s="4" t="str">
        <f>Prev!F666</f>
        <v/>
      </c>
      <c r="E666" s="4" t="str">
        <f>Prev!G666</f>
        <v/>
      </c>
      <c r="F666" s="5">
        <f>Our!C666</f>
        <v>199</v>
      </c>
      <c r="G666" s="5" t="str">
        <f>Our!D666</f>
        <v/>
      </c>
      <c r="H666" s="5" t="str">
        <f>Our!F666</f>
        <v/>
      </c>
      <c r="I666" s="5" t="str">
        <f>Our!G666</f>
        <v/>
      </c>
    </row>
    <row r="667">
      <c r="A667" s="1" t="s">
        <v>680</v>
      </c>
      <c r="B667" s="4">
        <f>Prev!C667</f>
        <v>5</v>
      </c>
      <c r="C667" s="4" t="str">
        <f>Prev!D667</f>
        <v/>
      </c>
      <c r="D667" s="4" t="str">
        <f>Prev!F667</f>
        <v/>
      </c>
      <c r="E667" s="4" t="str">
        <f>Prev!G667</f>
        <v/>
      </c>
      <c r="F667" s="5">
        <f>Our!C667</f>
        <v>214</v>
      </c>
      <c r="G667" s="5" t="str">
        <f>Our!D667</f>
        <v/>
      </c>
      <c r="H667" s="5" t="str">
        <f>Our!F667</f>
        <v/>
      </c>
      <c r="I667" s="5" t="str">
        <f>Our!G667</f>
        <v/>
      </c>
    </row>
    <row r="668">
      <c r="A668" s="1" t="s">
        <v>681</v>
      </c>
      <c r="B668" s="4">
        <f>Prev!C668</f>
        <v>4</v>
      </c>
      <c r="C668" s="4" t="str">
        <f>Prev!D668</f>
        <v/>
      </c>
      <c r="D668" s="4" t="str">
        <f>Prev!F668</f>
        <v/>
      </c>
      <c r="E668" s="4" t="str">
        <f>Prev!G668</f>
        <v/>
      </c>
      <c r="F668" s="5">
        <f>Our!C668</f>
        <v>40</v>
      </c>
      <c r="G668" s="5" t="str">
        <f>Our!D668</f>
        <v/>
      </c>
      <c r="H668" s="5" t="str">
        <f>Our!F668</f>
        <v/>
      </c>
      <c r="I668" s="5" t="str">
        <f>Our!G668</f>
        <v/>
      </c>
    </row>
    <row r="669">
      <c r="A669" s="1" t="s">
        <v>682</v>
      </c>
      <c r="B669" s="4">
        <f>Prev!C669</f>
        <v>4</v>
      </c>
      <c r="C669" s="4" t="str">
        <f>Prev!D669</f>
        <v/>
      </c>
      <c r="D669" s="4" t="str">
        <f>Prev!F669</f>
        <v/>
      </c>
      <c r="E669" s="4" t="str">
        <f>Prev!G669</f>
        <v/>
      </c>
      <c r="F669" s="5">
        <f>Our!C669</f>
        <v>134</v>
      </c>
      <c r="G669" s="5" t="str">
        <f>Our!D669</f>
        <v/>
      </c>
      <c r="H669" s="5" t="str">
        <f>Our!F669</f>
        <v/>
      </c>
      <c r="I669" s="5" t="str">
        <f>Our!G669</f>
        <v/>
      </c>
    </row>
    <row r="670">
      <c r="A670" s="1" t="s">
        <v>683</v>
      </c>
      <c r="B670" s="4">
        <f>Prev!C670</f>
        <v>4</v>
      </c>
      <c r="C670" s="4" t="str">
        <f>Prev!D670</f>
        <v/>
      </c>
      <c r="D670" s="4" t="str">
        <f>Prev!F670</f>
        <v/>
      </c>
      <c r="E670" s="4" t="str">
        <f>Prev!G670</f>
        <v/>
      </c>
      <c r="F670" s="5">
        <f>Our!C670</f>
        <v>229</v>
      </c>
      <c r="G670" s="5" t="str">
        <f>Our!D670</f>
        <v/>
      </c>
      <c r="H670" s="5" t="str">
        <f>Our!F670</f>
        <v/>
      </c>
      <c r="I670" s="5" t="str">
        <f>Our!G670</f>
        <v/>
      </c>
    </row>
    <row r="671">
      <c r="A671" s="1" t="s">
        <v>684</v>
      </c>
      <c r="B671" s="4">
        <f>Prev!C671</f>
        <v>3</v>
      </c>
      <c r="C671" s="4" t="str">
        <f>Prev!D671</f>
        <v/>
      </c>
      <c r="D671" s="4" t="str">
        <f>Prev!F671</f>
        <v/>
      </c>
      <c r="E671" s="4" t="str">
        <f>Prev!G671</f>
        <v/>
      </c>
      <c r="F671" s="5">
        <f>Our!C671</f>
        <v>171</v>
      </c>
      <c r="G671" s="5" t="str">
        <f>Our!D671</f>
        <v/>
      </c>
      <c r="H671" s="5" t="str">
        <f>Our!F671</f>
        <v/>
      </c>
      <c r="I671" s="5" t="str">
        <f>Our!G671</f>
        <v/>
      </c>
    </row>
    <row r="672">
      <c r="A672" s="1" t="s">
        <v>685</v>
      </c>
      <c r="B672" s="4">
        <f>Prev!C672</f>
        <v>3</v>
      </c>
      <c r="C672" s="4" t="str">
        <f>Prev!D672</f>
        <v/>
      </c>
      <c r="D672" s="4" t="str">
        <f>Prev!F672</f>
        <v/>
      </c>
      <c r="E672" s="4" t="str">
        <f>Prev!G672</f>
        <v/>
      </c>
      <c r="F672" s="5">
        <f>Our!C672</f>
        <v>238</v>
      </c>
      <c r="G672" s="5" t="str">
        <f>Our!D672</f>
        <v/>
      </c>
      <c r="H672" s="5" t="str">
        <f>Our!F672</f>
        <v/>
      </c>
      <c r="I672" s="5" t="str">
        <f>Our!G672</f>
        <v/>
      </c>
    </row>
    <row r="673">
      <c r="A673" s="1" t="s">
        <v>686</v>
      </c>
      <c r="B673" s="4">
        <f>Prev!C673</f>
        <v>2</v>
      </c>
      <c r="C673" s="4" t="str">
        <f>Prev!D673</f>
        <v/>
      </c>
      <c r="D673" s="4" t="str">
        <f>Prev!F673</f>
        <v/>
      </c>
      <c r="E673" s="4" t="str">
        <f>Prev!G673</f>
        <v/>
      </c>
      <c r="F673" s="5">
        <f>Our!C673</f>
        <v>197</v>
      </c>
      <c r="G673" s="5" t="str">
        <f>Our!D673</f>
        <v/>
      </c>
      <c r="H673" s="5" t="str">
        <f>Our!F673</f>
        <v/>
      </c>
      <c r="I673" s="5" t="str">
        <f>Our!G673</f>
        <v/>
      </c>
    </row>
    <row r="674">
      <c r="A674" s="1" t="s">
        <v>687</v>
      </c>
      <c r="B674" s="4">
        <f>Prev!C674</f>
        <v>23</v>
      </c>
      <c r="C674" s="4" t="str">
        <f>Prev!D674</f>
        <v/>
      </c>
      <c r="D674" s="4" t="str">
        <f>Prev!F674</f>
        <v/>
      </c>
      <c r="E674" s="4" t="str">
        <f>Prev!G674</f>
        <v/>
      </c>
      <c r="F674" s="5">
        <f>Our!C674</f>
        <v>184</v>
      </c>
      <c r="G674" s="5" t="str">
        <f>Our!D674</f>
        <v/>
      </c>
      <c r="H674" s="5" t="str">
        <f>Our!F674</f>
        <v/>
      </c>
      <c r="I674" s="5" t="str">
        <f>Our!G674</f>
        <v/>
      </c>
    </row>
    <row r="675">
      <c r="A675" s="1" t="s">
        <v>688</v>
      </c>
      <c r="B675" s="4">
        <f>Prev!C675</f>
        <v>19</v>
      </c>
      <c r="C675" s="4" t="str">
        <f>Prev!D675</f>
        <v/>
      </c>
      <c r="D675" s="4" t="str">
        <f>Prev!F675</f>
        <v/>
      </c>
      <c r="E675" s="4" t="str">
        <f>Prev!G675</f>
        <v/>
      </c>
      <c r="F675" s="5">
        <f>Our!C675</f>
        <v>206</v>
      </c>
      <c r="G675" s="5" t="str">
        <f>Our!D675</f>
        <v/>
      </c>
      <c r="H675" s="5" t="str">
        <f>Our!F675</f>
        <v/>
      </c>
      <c r="I675" s="5" t="str">
        <f>Our!G675</f>
        <v/>
      </c>
    </row>
    <row r="676">
      <c r="A676" s="1" t="s">
        <v>689</v>
      </c>
      <c r="B676" s="4">
        <f>Prev!C676</f>
        <v>16</v>
      </c>
      <c r="C676" s="4" t="str">
        <f>Prev!D676</f>
        <v/>
      </c>
      <c r="D676" s="4" t="str">
        <f>Prev!F676</f>
        <v/>
      </c>
      <c r="E676" s="4" t="str">
        <f>Prev!G676</f>
        <v/>
      </c>
      <c r="F676" s="5">
        <f>Our!C676</f>
        <v>247</v>
      </c>
      <c r="G676" s="5" t="str">
        <f>Our!D676</f>
        <v/>
      </c>
      <c r="H676" s="5" t="str">
        <f>Our!F676</f>
        <v/>
      </c>
      <c r="I676" s="5" t="str">
        <f>Our!G676</f>
        <v/>
      </c>
    </row>
    <row r="677">
      <c r="A677" s="1" t="s">
        <v>690</v>
      </c>
      <c r="B677" s="4">
        <f>Prev!C677</f>
        <v>14</v>
      </c>
      <c r="C677" s="4" t="str">
        <f>Prev!D677</f>
        <v/>
      </c>
      <c r="D677" s="4" t="str">
        <f>Prev!F677</f>
        <v/>
      </c>
      <c r="E677" s="4" t="str">
        <f>Prev!G677</f>
        <v/>
      </c>
      <c r="F677" s="5">
        <f>Our!C677</f>
        <v>180</v>
      </c>
      <c r="G677" s="5" t="str">
        <f>Our!D677</f>
        <v/>
      </c>
      <c r="H677" s="5" t="str">
        <f>Our!F677</f>
        <v/>
      </c>
      <c r="I677" s="5" t="str">
        <f>Our!G677</f>
        <v/>
      </c>
    </row>
    <row r="678">
      <c r="A678" s="1" t="s">
        <v>691</v>
      </c>
      <c r="B678" s="4">
        <f>Prev!C678</f>
        <v>13</v>
      </c>
      <c r="C678" s="4" t="str">
        <f>Prev!D678</f>
        <v/>
      </c>
      <c r="D678" s="4" t="str">
        <f>Prev!F678</f>
        <v/>
      </c>
      <c r="E678" s="4" t="str">
        <f>Prev!G678</f>
        <v/>
      </c>
      <c r="F678" s="5">
        <f>Our!C678</f>
        <v>173</v>
      </c>
      <c r="G678" s="5" t="str">
        <f>Our!D678</f>
        <v/>
      </c>
      <c r="H678" s="5" t="str">
        <f>Our!F678</f>
        <v/>
      </c>
      <c r="I678" s="5" t="str">
        <f>Our!G678</f>
        <v/>
      </c>
    </row>
    <row r="679">
      <c r="A679" s="1" t="s">
        <v>692</v>
      </c>
      <c r="B679" s="4">
        <f>Prev!C679</f>
        <v>12</v>
      </c>
      <c r="C679" s="4" t="str">
        <f>Prev!D679</f>
        <v/>
      </c>
      <c r="D679" s="4" t="str">
        <f>Prev!F679</f>
        <v/>
      </c>
      <c r="E679" s="4" t="str">
        <f>Prev!G679</f>
        <v/>
      </c>
      <c r="F679" s="5">
        <f>Our!C679</f>
        <v>162</v>
      </c>
      <c r="G679" s="5" t="str">
        <f>Our!D679</f>
        <v/>
      </c>
      <c r="H679" s="5" t="str">
        <f>Our!F679</f>
        <v/>
      </c>
      <c r="I679" s="5" t="str">
        <f>Our!G679</f>
        <v/>
      </c>
    </row>
    <row r="680">
      <c r="A680" s="1" t="s">
        <v>693</v>
      </c>
      <c r="B680" s="4">
        <f>Prev!C680</f>
        <v>11</v>
      </c>
      <c r="C680" s="4" t="str">
        <f>Prev!D680</f>
        <v/>
      </c>
      <c r="D680" s="4" t="str">
        <f>Prev!F680</f>
        <v/>
      </c>
      <c r="E680" s="4" t="str">
        <f>Prev!G680</f>
        <v/>
      </c>
      <c r="F680" s="5">
        <f>Our!C680</f>
        <v>191</v>
      </c>
      <c r="G680" s="5" t="str">
        <f>Our!D680</f>
        <v/>
      </c>
      <c r="H680" s="5" t="str">
        <f>Our!F680</f>
        <v/>
      </c>
      <c r="I680" s="5" t="str">
        <f>Our!G680</f>
        <v/>
      </c>
    </row>
    <row r="681">
      <c r="A681" s="1" t="s">
        <v>694</v>
      </c>
      <c r="B681" s="4">
        <f>Prev!C681</f>
        <v>10</v>
      </c>
      <c r="C681" s="4" t="str">
        <f>Prev!D681</f>
        <v/>
      </c>
      <c r="D681" s="4" t="str">
        <f>Prev!F681</f>
        <v/>
      </c>
      <c r="E681" s="4" t="str">
        <f>Prev!G681</f>
        <v/>
      </c>
      <c r="F681" s="5">
        <f>Our!C681</f>
        <v>228</v>
      </c>
      <c r="G681" s="5" t="str">
        <f>Our!D681</f>
        <v/>
      </c>
      <c r="H681" s="5" t="str">
        <f>Our!F681</f>
        <v/>
      </c>
      <c r="I681" s="5" t="str">
        <f>Our!G681</f>
        <v/>
      </c>
    </row>
    <row r="682">
      <c r="A682" s="1" t="s">
        <v>695</v>
      </c>
      <c r="B682" s="4">
        <f>Prev!C682</f>
        <v>9</v>
      </c>
      <c r="C682" s="4" t="str">
        <f>Prev!D682</f>
        <v/>
      </c>
      <c r="D682" s="4" t="str">
        <f>Prev!F682</f>
        <v/>
      </c>
      <c r="E682" s="4" t="str">
        <f>Prev!G682</f>
        <v/>
      </c>
      <c r="F682" s="5">
        <f>Our!C682</f>
        <v>88</v>
      </c>
      <c r="G682" s="5" t="str">
        <f>Our!D682</f>
        <v/>
      </c>
      <c r="H682" s="5" t="str">
        <f>Our!F682</f>
        <v/>
      </c>
      <c r="I682" s="5" t="str">
        <f>Our!G682</f>
        <v/>
      </c>
    </row>
    <row r="683">
      <c r="A683" s="1" t="s">
        <v>696</v>
      </c>
      <c r="B683" s="4">
        <f>Prev!C683</f>
        <v>47</v>
      </c>
      <c r="C683" s="4" t="str">
        <f>Prev!D683</f>
        <v/>
      </c>
      <c r="D683" s="4" t="str">
        <f>Prev!F683</f>
        <v/>
      </c>
      <c r="E683" s="4" t="str">
        <f>Prev!G683</f>
        <v/>
      </c>
      <c r="F683" s="5">
        <f>Our!C683</f>
        <v>246</v>
      </c>
      <c r="G683" s="5" t="str">
        <f>Our!D683</f>
        <v/>
      </c>
      <c r="H683" s="5" t="str">
        <f>Our!F683</f>
        <v/>
      </c>
      <c r="I683" s="5" t="str">
        <f>Our!G683</f>
        <v/>
      </c>
    </row>
    <row r="684">
      <c r="A684" s="1" t="s">
        <v>697</v>
      </c>
      <c r="B684" s="4">
        <f>Prev!C684</f>
        <v>8</v>
      </c>
      <c r="C684" s="4" t="str">
        <f>Prev!D684</f>
        <v/>
      </c>
      <c r="D684" s="4" t="str">
        <f>Prev!F684</f>
        <v/>
      </c>
      <c r="E684" s="4" t="str">
        <f>Prev!G684</f>
        <v/>
      </c>
      <c r="F684" s="5">
        <f>Our!C684</f>
        <v>46</v>
      </c>
      <c r="G684" s="5" t="str">
        <f>Our!D684</f>
        <v/>
      </c>
      <c r="H684" s="5" t="str">
        <f>Our!F684</f>
        <v/>
      </c>
      <c r="I684" s="5" t="str">
        <f>Our!G684</f>
        <v/>
      </c>
    </row>
    <row r="685">
      <c r="A685" s="1" t="s">
        <v>698</v>
      </c>
      <c r="B685" s="4">
        <f>Prev!C685</f>
        <v>8</v>
      </c>
      <c r="C685" s="4" t="str">
        <f>Prev!D685</f>
        <v/>
      </c>
      <c r="D685" s="4" t="str">
        <f>Prev!F685</f>
        <v/>
      </c>
      <c r="E685" s="4" t="str">
        <f>Prev!G685</f>
        <v/>
      </c>
      <c r="F685" s="5">
        <f>Our!C685</f>
        <v>98</v>
      </c>
      <c r="G685" s="5" t="str">
        <f>Our!D685</f>
        <v/>
      </c>
      <c r="H685" s="5" t="str">
        <f>Our!F685</f>
        <v/>
      </c>
      <c r="I685" s="5" t="str">
        <f>Our!G685</f>
        <v/>
      </c>
    </row>
    <row r="686">
      <c r="A686" s="1" t="s">
        <v>699</v>
      </c>
      <c r="B686" s="4">
        <f>Prev!C686</f>
        <v>7</v>
      </c>
      <c r="C686" s="4" t="str">
        <f>Prev!D686</f>
        <v/>
      </c>
      <c r="D686" s="4" t="str">
        <f>Prev!F686</f>
        <v/>
      </c>
      <c r="E686" s="4" t="str">
        <f>Prev!G686</f>
        <v/>
      </c>
      <c r="F686" s="5">
        <f>Our!C686</f>
        <v>224</v>
      </c>
      <c r="G686" s="5" t="str">
        <f>Our!D686</f>
        <v/>
      </c>
      <c r="H686" s="5" t="str">
        <f>Our!F686</f>
        <v/>
      </c>
      <c r="I686" s="5" t="str">
        <f>Our!G686</f>
        <v/>
      </c>
    </row>
    <row r="687">
      <c r="A687" s="1" t="s">
        <v>700</v>
      </c>
      <c r="B687" s="4">
        <f>Prev!C687</f>
        <v>116</v>
      </c>
      <c r="C687" s="4" t="str">
        <f>Prev!D687</f>
        <v/>
      </c>
      <c r="D687" s="4" t="str">
        <f>Prev!F687</f>
        <v/>
      </c>
      <c r="E687" s="4" t="str">
        <f>Prev!G687</f>
        <v/>
      </c>
      <c r="F687" s="5">
        <f>Our!C687</f>
        <v>0</v>
      </c>
      <c r="G687" s="5" t="str">
        <f>Our!D687</f>
        <v/>
      </c>
      <c r="H687" s="5" t="str">
        <f>Our!F687</f>
        <v/>
      </c>
      <c r="I687" s="5" t="str">
        <f>Our!G687</f>
        <v/>
      </c>
    </row>
    <row r="688">
      <c r="A688" s="1" t="s">
        <v>701</v>
      </c>
      <c r="B688" s="4">
        <f>Prev!C688</f>
        <v>7</v>
      </c>
      <c r="C688" s="4" t="str">
        <f>Prev!D688</f>
        <v/>
      </c>
      <c r="D688" s="4" t="str">
        <f>Prev!F688</f>
        <v/>
      </c>
      <c r="E688" s="4" t="str">
        <f>Prev!G688</f>
        <v/>
      </c>
      <c r="F688" s="5">
        <f>Our!C688</f>
        <v>148</v>
      </c>
      <c r="G688" s="5" t="str">
        <f>Our!D688</f>
        <v/>
      </c>
      <c r="H688" s="5" t="str">
        <f>Our!F688</f>
        <v/>
      </c>
      <c r="I688" s="5" t="str">
        <f>Our!G688</f>
        <v/>
      </c>
    </row>
    <row r="689">
      <c r="A689" s="1" t="s">
        <v>702</v>
      </c>
      <c r="B689" s="4">
        <f>Prev!C689</f>
        <v>7</v>
      </c>
      <c r="C689" s="4" t="str">
        <f>Prev!D689</f>
        <v/>
      </c>
      <c r="D689" s="4" t="str">
        <f>Prev!F689</f>
        <v/>
      </c>
      <c r="E689" s="4" t="str">
        <f>Prev!G689</f>
        <v/>
      </c>
      <c r="F689" s="5">
        <f>Our!C689</f>
        <v>38</v>
      </c>
      <c r="G689" s="5" t="str">
        <f>Our!D689</f>
        <v/>
      </c>
      <c r="H689" s="5" t="str">
        <f>Our!F689</f>
        <v/>
      </c>
      <c r="I689" s="5" t="str">
        <f>Our!G689</f>
        <v/>
      </c>
    </row>
    <row r="690">
      <c r="A690" s="1" t="s">
        <v>703</v>
      </c>
      <c r="B690" s="4">
        <f>Prev!C690</f>
        <v>6</v>
      </c>
      <c r="C690" s="4" t="str">
        <f>Prev!D690</f>
        <v/>
      </c>
      <c r="D690" s="4" t="str">
        <f>Prev!F690</f>
        <v/>
      </c>
      <c r="E690" s="4" t="str">
        <f>Prev!G690</f>
        <v/>
      </c>
      <c r="F690" s="5">
        <f>Our!C690</f>
        <v>235</v>
      </c>
      <c r="G690" s="5" t="str">
        <f>Our!D690</f>
        <v/>
      </c>
      <c r="H690" s="5" t="str">
        <f>Our!F690</f>
        <v/>
      </c>
      <c r="I690" s="5" t="str">
        <f>Our!G690</f>
        <v/>
      </c>
    </row>
    <row r="691">
      <c r="A691" s="1" t="s">
        <v>704</v>
      </c>
      <c r="B691" s="4">
        <f>Prev!C691</f>
        <v>6</v>
      </c>
      <c r="C691" s="4" t="str">
        <f>Prev!D691</f>
        <v/>
      </c>
      <c r="D691" s="4" t="str">
        <f>Prev!F691</f>
        <v/>
      </c>
      <c r="E691" s="4" t="str">
        <f>Prev!G691</f>
        <v/>
      </c>
      <c r="F691" s="5">
        <f>Our!C691</f>
        <v>38</v>
      </c>
      <c r="G691" s="5" t="str">
        <f>Our!D691</f>
        <v/>
      </c>
      <c r="H691" s="5" t="str">
        <f>Our!F691</f>
        <v/>
      </c>
      <c r="I691" s="5" t="str">
        <f>Our!G691</f>
        <v/>
      </c>
    </row>
    <row r="692">
      <c r="A692" s="1" t="s">
        <v>705</v>
      </c>
      <c r="B692" s="4">
        <f>Prev!C692</f>
        <v>4</v>
      </c>
      <c r="C692" s="4" t="str">
        <f>Prev!D692</f>
        <v/>
      </c>
      <c r="D692" s="4" t="str">
        <f>Prev!F692</f>
        <v/>
      </c>
      <c r="E692" s="4" t="str">
        <f>Prev!G692</f>
        <v/>
      </c>
      <c r="F692" s="5">
        <f>Our!C692</f>
        <v>19</v>
      </c>
      <c r="G692" s="5" t="str">
        <f>Our!D692</f>
        <v/>
      </c>
      <c r="H692" s="5" t="str">
        <f>Our!F692</f>
        <v/>
      </c>
      <c r="I692" s="5" t="str">
        <f>Our!G692</f>
        <v/>
      </c>
    </row>
    <row r="693">
      <c r="A693" s="1" t="s">
        <v>706</v>
      </c>
      <c r="B693" s="4">
        <f>Prev!C693</f>
        <v>4</v>
      </c>
      <c r="C693" s="4" t="str">
        <f>Prev!D693</f>
        <v/>
      </c>
      <c r="D693" s="4" t="str">
        <f>Prev!F693</f>
        <v/>
      </c>
      <c r="E693" s="4" t="str">
        <f>Prev!G693</f>
        <v/>
      </c>
      <c r="F693" s="5">
        <f>Our!C693</f>
        <v>20</v>
      </c>
      <c r="G693" s="5" t="str">
        <f>Our!D693</f>
        <v/>
      </c>
      <c r="H693" s="5" t="str">
        <f>Our!F693</f>
        <v/>
      </c>
      <c r="I693" s="5" t="str">
        <f>Our!G693</f>
        <v/>
      </c>
    </row>
    <row r="694">
      <c r="A694" s="1" t="s">
        <v>707</v>
      </c>
      <c r="B694" s="4">
        <f>Prev!C694</f>
        <v>4</v>
      </c>
      <c r="C694" s="4" t="str">
        <f>Prev!D694</f>
        <v/>
      </c>
      <c r="D694" s="4" t="str">
        <f>Prev!F694</f>
        <v/>
      </c>
      <c r="E694" s="4" t="str">
        <f>Prev!G694</f>
        <v/>
      </c>
      <c r="F694" s="5">
        <f>Our!C694</f>
        <v>9</v>
      </c>
      <c r="G694" s="5" t="str">
        <f>Our!D694</f>
        <v/>
      </c>
      <c r="H694" s="5" t="str">
        <f>Our!F694</f>
        <v/>
      </c>
      <c r="I694" s="5" t="str">
        <f>Our!G694</f>
        <v/>
      </c>
    </row>
    <row r="695">
      <c r="A695" s="1" t="s">
        <v>708</v>
      </c>
      <c r="B695" s="4">
        <f>Prev!C695</f>
        <v>4</v>
      </c>
      <c r="C695" s="4" t="str">
        <f>Prev!D695</f>
        <v/>
      </c>
      <c r="D695" s="4" t="str">
        <f>Prev!F695</f>
        <v/>
      </c>
      <c r="E695" s="4" t="str">
        <f>Prev!G695</f>
        <v/>
      </c>
      <c r="F695" s="5">
        <f>Our!C695</f>
        <v>13</v>
      </c>
      <c r="G695" s="5" t="str">
        <f>Our!D695</f>
        <v/>
      </c>
      <c r="H695" s="5" t="str">
        <f>Our!F695</f>
        <v/>
      </c>
      <c r="I695" s="5" t="str">
        <f>Our!G695</f>
        <v/>
      </c>
    </row>
    <row r="696">
      <c r="A696" s="1" t="s">
        <v>709</v>
      </c>
      <c r="B696" s="4">
        <f>Prev!C696</f>
        <v>3</v>
      </c>
      <c r="C696" s="4" t="str">
        <f>Prev!D696</f>
        <v/>
      </c>
      <c r="D696" s="4" t="str">
        <f>Prev!F696</f>
        <v/>
      </c>
      <c r="E696" s="4" t="str">
        <f>Prev!G696</f>
        <v/>
      </c>
      <c r="F696" s="5">
        <f>Our!C696</f>
        <v>19</v>
      </c>
      <c r="G696" s="5" t="str">
        <f>Our!D696</f>
        <v/>
      </c>
      <c r="H696" s="5" t="str">
        <f>Our!F696</f>
        <v/>
      </c>
      <c r="I696" s="5" t="str">
        <f>Our!G696</f>
        <v/>
      </c>
    </row>
    <row r="697">
      <c r="A697" s="1" t="s">
        <v>710</v>
      </c>
      <c r="B697" s="4">
        <f>Prev!C697</f>
        <v>3</v>
      </c>
      <c r="C697" s="4" t="str">
        <f>Prev!D697</f>
        <v/>
      </c>
      <c r="D697" s="4" t="str">
        <f>Prev!F697</f>
        <v/>
      </c>
      <c r="E697" s="4" t="str">
        <f>Prev!G697</f>
        <v/>
      </c>
      <c r="F697" s="5">
        <f>Our!C697</f>
        <v>22</v>
      </c>
      <c r="G697" s="5" t="str">
        <f>Our!D697</f>
        <v/>
      </c>
      <c r="H697" s="5" t="str">
        <f>Our!F697</f>
        <v/>
      </c>
      <c r="I697" s="5" t="str">
        <f>Our!G697</f>
        <v/>
      </c>
    </row>
    <row r="698">
      <c r="A698" s="1" t="s">
        <v>711</v>
      </c>
      <c r="B698" s="4">
        <f>Prev!C698</f>
        <v>4</v>
      </c>
      <c r="C698" s="4" t="str">
        <f>Prev!D698</f>
        <v/>
      </c>
      <c r="D698" s="4" t="str">
        <f>Prev!F698</f>
        <v/>
      </c>
      <c r="E698" s="4" t="str">
        <f>Prev!G698</f>
        <v/>
      </c>
      <c r="F698" s="5">
        <f>Our!C698</f>
        <v>17</v>
      </c>
      <c r="G698" s="5" t="str">
        <f>Our!D698</f>
        <v/>
      </c>
      <c r="H698" s="5" t="str">
        <f>Our!F698</f>
        <v/>
      </c>
      <c r="I698" s="5" t="str">
        <f>Our!G698</f>
        <v/>
      </c>
    </row>
    <row r="699">
      <c r="A699" s="1" t="s">
        <v>712</v>
      </c>
      <c r="B699" s="4">
        <f>Prev!C699</f>
        <v>3</v>
      </c>
      <c r="C699" s="4" t="str">
        <f>Prev!D699</f>
        <v/>
      </c>
      <c r="D699" s="4" t="str">
        <f>Prev!F699</f>
        <v/>
      </c>
      <c r="E699" s="4" t="str">
        <f>Prev!G699</f>
        <v/>
      </c>
      <c r="F699" s="5">
        <f>Our!C699</f>
        <v>27</v>
      </c>
      <c r="G699" s="5" t="str">
        <f>Our!D699</f>
        <v/>
      </c>
      <c r="H699" s="5" t="str">
        <f>Our!F699</f>
        <v/>
      </c>
      <c r="I699" s="5" t="str">
        <f>Our!G699</f>
        <v/>
      </c>
    </row>
    <row r="700">
      <c r="A700" s="1" t="s">
        <v>713</v>
      </c>
      <c r="B700" s="4">
        <f>Prev!C700</f>
        <v>3</v>
      </c>
      <c r="C700" s="4" t="str">
        <f>Prev!D700</f>
        <v/>
      </c>
      <c r="D700" s="4" t="str">
        <f>Prev!F700</f>
        <v/>
      </c>
      <c r="E700" s="4" t="str">
        <f>Prev!G700</f>
        <v/>
      </c>
      <c r="F700" s="5">
        <f>Our!C700</f>
        <v>20</v>
      </c>
      <c r="G700" s="5" t="str">
        <f>Our!D700</f>
        <v/>
      </c>
      <c r="H700" s="5" t="str">
        <f>Our!F700</f>
        <v/>
      </c>
      <c r="I700" s="5" t="str">
        <f>Our!G700</f>
        <v/>
      </c>
    </row>
    <row r="701">
      <c r="A701" s="1" t="s">
        <v>714</v>
      </c>
      <c r="B701" s="4">
        <f>Prev!C701</f>
        <v>3</v>
      </c>
      <c r="C701" s="4" t="str">
        <f>Prev!D701</f>
        <v/>
      </c>
      <c r="D701" s="4" t="str">
        <f>Prev!F701</f>
        <v/>
      </c>
      <c r="E701" s="4" t="str">
        <f>Prev!G701</f>
        <v/>
      </c>
      <c r="F701" s="5">
        <f>Our!C701</f>
        <v>15</v>
      </c>
      <c r="G701" s="5" t="str">
        <f>Our!D701</f>
        <v/>
      </c>
      <c r="H701" s="5" t="str">
        <f>Our!F701</f>
        <v/>
      </c>
      <c r="I701" s="5" t="str">
        <f>Our!G701</f>
        <v/>
      </c>
    </row>
    <row r="702">
      <c r="A702" s="1" t="s">
        <v>715</v>
      </c>
      <c r="B702" s="4">
        <f>Prev!C702</f>
        <v>2</v>
      </c>
      <c r="C702" s="4" t="str">
        <f>Prev!D702</f>
        <v/>
      </c>
      <c r="D702" s="4" t="str">
        <f>Prev!F702</f>
        <v/>
      </c>
      <c r="E702" s="4" t="str">
        <f>Prev!G702</f>
        <v/>
      </c>
      <c r="F702" s="5">
        <f>Our!C702</f>
        <v>25</v>
      </c>
      <c r="G702" s="5" t="str">
        <f>Our!D702</f>
        <v/>
      </c>
      <c r="H702" s="5" t="str">
        <f>Our!F702</f>
        <v/>
      </c>
      <c r="I702" s="5" t="str">
        <f>Our!G702</f>
        <v/>
      </c>
    </row>
    <row r="703">
      <c r="A703" s="1" t="s">
        <v>716</v>
      </c>
      <c r="B703" s="4">
        <f>Prev!C703</f>
        <v>2</v>
      </c>
      <c r="C703" s="4" t="str">
        <f>Prev!D703</f>
        <v/>
      </c>
      <c r="D703" s="4" t="str">
        <f>Prev!F703</f>
        <v/>
      </c>
      <c r="E703" s="4" t="str">
        <f>Prev!G703</f>
        <v/>
      </c>
      <c r="F703" s="5">
        <f>Our!C703</f>
        <v>25</v>
      </c>
      <c r="G703" s="5" t="str">
        <f>Our!D703</f>
        <v/>
      </c>
      <c r="H703" s="5" t="str">
        <f>Our!F703</f>
        <v/>
      </c>
      <c r="I703" s="5" t="str">
        <f>Our!G703</f>
        <v/>
      </c>
    </row>
    <row r="704">
      <c r="A704" s="1" t="s">
        <v>717</v>
      </c>
      <c r="B704" s="4">
        <f>Prev!C704</f>
        <v>2</v>
      </c>
      <c r="C704" s="4" t="str">
        <f>Prev!D704</f>
        <v/>
      </c>
      <c r="D704" s="4" t="str">
        <f>Prev!F704</f>
        <v/>
      </c>
      <c r="E704" s="4" t="str">
        <f>Prev!G704</f>
        <v/>
      </c>
      <c r="F704" s="5">
        <f>Our!C704</f>
        <v>17</v>
      </c>
      <c r="G704" s="5" t="str">
        <f>Our!D704</f>
        <v/>
      </c>
      <c r="H704" s="5" t="str">
        <f>Our!F704</f>
        <v/>
      </c>
      <c r="I704" s="5" t="str">
        <f>Our!G704</f>
        <v/>
      </c>
    </row>
    <row r="705">
      <c r="A705" s="1" t="s">
        <v>718</v>
      </c>
      <c r="B705" s="4">
        <f>Prev!C705</f>
        <v>3</v>
      </c>
      <c r="C705" s="4" t="str">
        <f>Prev!D705</f>
        <v/>
      </c>
      <c r="D705" s="4" t="str">
        <f>Prev!F705</f>
        <v/>
      </c>
      <c r="E705" s="4" t="str">
        <f>Prev!G705</f>
        <v/>
      </c>
      <c r="F705" s="5">
        <f>Our!C705</f>
        <v>13</v>
      </c>
      <c r="G705" s="5" t="str">
        <f>Our!D705</f>
        <v/>
      </c>
      <c r="H705" s="5" t="str">
        <f>Our!F705</f>
        <v/>
      </c>
      <c r="I705" s="5" t="str">
        <f>Our!G705</f>
        <v/>
      </c>
    </row>
    <row r="706">
      <c r="A706" s="1" t="s">
        <v>719</v>
      </c>
      <c r="B706" s="4">
        <f>Prev!C706</f>
        <v>7</v>
      </c>
      <c r="C706" s="4" t="str">
        <f>Prev!D706</f>
        <v/>
      </c>
      <c r="D706" s="4" t="str">
        <f>Prev!F706</f>
        <v/>
      </c>
      <c r="E706" s="4" t="str">
        <f>Prev!G706</f>
        <v/>
      </c>
      <c r="F706" s="5">
        <f>Our!C706</f>
        <v>16</v>
      </c>
      <c r="G706" s="5" t="str">
        <f>Our!D706</f>
        <v/>
      </c>
      <c r="H706" s="5" t="str">
        <f>Our!F706</f>
        <v/>
      </c>
      <c r="I706" s="5" t="str">
        <f>Our!G706</f>
        <v/>
      </c>
    </row>
    <row r="707">
      <c r="A707" s="1" t="s">
        <v>720</v>
      </c>
      <c r="B707" s="4">
        <f>Prev!C707</f>
        <v>5</v>
      </c>
      <c r="C707" s="4" t="str">
        <f>Prev!D707</f>
        <v/>
      </c>
      <c r="D707" s="4" t="str">
        <f>Prev!F707</f>
        <v/>
      </c>
      <c r="E707" s="4" t="str">
        <f>Prev!G707</f>
        <v/>
      </c>
      <c r="F707" s="5">
        <f>Our!C707</f>
        <v>22</v>
      </c>
      <c r="G707" s="5" t="str">
        <f>Our!D707</f>
        <v/>
      </c>
      <c r="H707" s="5" t="str">
        <f>Our!F707</f>
        <v/>
      </c>
      <c r="I707" s="5" t="str">
        <f>Our!G707</f>
        <v/>
      </c>
    </row>
    <row r="708">
      <c r="A708" s="1" t="s">
        <v>721</v>
      </c>
      <c r="B708" s="4">
        <f>Prev!C708</f>
        <v>7</v>
      </c>
      <c r="C708" s="4" t="str">
        <f>Prev!D708</f>
        <v/>
      </c>
      <c r="D708" s="4" t="str">
        <f>Prev!F708</f>
        <v/>
      </c>
      <c r="E708" s="4" t="str">
        <f>Prev!G708</f>
        <v/>
      </c>
      <c r="F708" s="5">
        <f>Our!C708</f>
        <v>13</v>
      </c>
      <c r="G708" s="5" t="str">
        <f>Our!D708</f>
        <v/>
      </c>
      <c r="H708" s="5" t="str">
        <f>Our!F708</f>
        <v/>
      </c>
      <c r="I708" s="5" t="str">
        <f>Our!G708</f>
        <v/>
      </c>
    </row>
    <row r="709">
      <c r="A709" s="1" t="s">
        <v>722</v>
      </c>
      <c r="B709" s="4">
        <f>Prev!C709</f>
        <v>8</v>
      </c>
      <c r="C709" s="4" t="str">
        <f>Prev!D709</f>
        <v/>
      </c>
      <c r="D709" s="4" t="str">
        <f>Prev!F709</f>
        <v/>
      </c>
      <c r="E709" s="4" t="str">
        <f>Prev!G709</f>
        <v/>
      </c>
      <c r="F709" s="5">
        <f>Our!C709</f>
        <v>21</v>
      </c>
      <c r="G709" s="5" t="str">
        <f>Our!D709</f>
        <v/>
      </c>
      <c r="H709" s="5" t="str">
        <f>Our!F709</f>
        <v/>
      </c>
      <c r="I709" s="5" t="str">
        <f>Our!G709</f>
        <v/>
      </c>
    </row>
    <row r="710">
      <c r="A710" s="1" t="s">
        <v>723</v>
      </c>
      <c r="B710" s="4">
        <f>Prev!C710</f>
        <v>7</v>
      </c>
      <c r="C710" s="4" t="str">
        <f>Prev!D710</f>
        <v/>
      </c>
      <c r="D710" s="4" t="str">
        <f>Prev!F710</f>
        <v/>
      </c>
      <c r="E710" s="4" t="str">
        <f>Prev!G710</f>
        <v/>
      </c>
      <c r="F710" s="5">
        <f>Our!C710</f>
        <v>25</v>
      </c>
      <c r="G710" s="5" t="str">
        <f>Our!D710</f>
        <v/>
      </c>
      <c r="H710" s="5" t="str">
        <f>Our!F710</f>
        <v/>
      </c>
      <c r="I710" s="5" t="str">
        <f>Our!G710</f>
        <v/>
      </c>
    </row>
    <row r="711">
      <c r="A711" s="1" t="s">
        <v>724</v>
      </c>
      <c r="B711" s="4">
        <f>Prev!C711</f>
        <v>7</v>
      </c>
      <c r="C711" s="4" t="str">
        <f>Prev!D711</f>
        <v/>
      </c>
      <c r="D711" s="4" t="str">
        <f>Prev!F711</f>
        <v/>
      </c>
      <c r="E711" s="4" t="str">
        <f>Prev!G711</f>
        <v/>
      </c>
      <c r="F711" s="5">
        <f>Our!C711</f>
        <v>24</v>
      </c>
      <c r="G711" s="5" t="str">
        <f>Our!D711</f>
        <v/>
      </c>
      <c r="H711" s="5" t="str">
        <f>Our!F711</f>
        <v/>
      </c>
      <c r="I711" s="5" t="str">
        <f>Our!G711</f>
        <v/>
      </c>
    </row>
    <row r="712">
      <c r="A712" s="1" t="s">
        <v>725</v>
      </c>
      <c r="B712" s="4">
        <f>Prev!C712</f>
        <v>7</v>
      </c>
      <c r="C712" s="4" t="str">
        <f>Prev!D712</f>
        <v/>
      </c>
      <c r="D712" s="4" t="str">
        <f>Prev!F712</f>
        <v/>
      </c>
      <c r="E712" s="4" t="str">
        <f>Prev!G712</f>
        <v/>
      </c>
      <c r="F712" s="5">
        <f>Our!C712</f>
        <v>16</v>
      </c>
      <c r="G712" s="5" t="str">
        <f>Our!D712</f>
        <v/>
      </c>
      <c r="H712" s="5" t="str">
        <f>Our!F712</f>
        <v/>
      </c>
      <c r="I712" s="5" t="str">
        <f>Our!G712</f>
        <v/>
      </c>
    </row>
    <row r="713">
      <c r="A713" s="1" t="s">
        <v>726</v>
      </c>
      <c r="B713" s="4">
        <f>Prev!C713</f>
        <v>6</v>
      </c>
      <c r="C713" s="4" t="str">
        <f>Prev!D713</f>
        <v/>
      </c>
      <c r="D713" s="4" t="str">
        <f>Prev!F713</f>
        <v/>
      </c>
      <c r="E713" s="4" t="str">
        <f>Prev!G713</f>
        <v/>
      </c>
      <c r="F713" s="5">
        <f>Our!C713</f>
        <v>19</v>
      </c>
      <c r="G713" s="5" t="str">
        <f>Our!D713</f>
        <v/>
      </c>
      <c r="H713" s="5" t="str">
        <f>Our!F713</f>
        <v/>
      </c>
      <c r="I713" s="5" t="str">
        <f>Our!G713</f>
        <v/>
      </c>
    </row>
    <row r="714">
      <c r="A714" s="1" t="s">
        <v>727</v>
      </c>
      <c r="B714" s="4">
        <f>Prev!C714</f>
        <v>5</v>
      </c>
      <c r="C714" s="4" t="str">
        <f>Prev!D714</f>
        <v/>
      </c>
      <c r="D714" s="4" t="str">
        <f>Prev!F714</f>
        <v/>
      </c>
      <c r="E714" s="4" t="str">
        <f>Prev!G714</f>
        <v/>
      </c>
      <c r="F714" s="5">
        <f>Our!C714</f>
        <v>16</v>
      </c>
      <c r="G714" s="5" t="str">
        <f>Our!D714</f>
        <v/>
      </c>
      <c r="H714" s="5" t="str">
        <f>Our!F714</f>
        <v/>
      </c>
      <c r="I714" s="5" t="str">
        <f>Our!G714</f>
        <v/>
      </c>
    </row>
    <row r="715">
      <c r="A715" s="1" t="s">
        <v>728</v>
      </c>
      <c r="B715" s="4">
        <f>Prev!C715</f>
        <v>6</v>
      </c>
      <c r="C715" s="4" t="str">
        <f>Prev!D715</f>
        <v/>
      </c>
      <c r="D715" s="4" t="str">
        <f>Prev!F715</f>
        <v/>
      </c>
      <c r="E715" s="4" t="str">
        <f>Prev!G715</f>
        <v/>
      </c>
      <c r="F715" s="5">
        <f>Our!C715</f>
        <v>18</v>
      </c>
      <c r="G715" s="5" t="str">
        <f>Our!D715</f>
        <v/>
      </c>
      <c r="H715" s="5" t="str">
        <f>Our!F715</f>
        <v/>
      </c>
      <c r="I715" s="5" t="str">
        <f>Our!G715</f>
        <v/>
      </c>
    </row>
    <row r="716">
      <c r="A716" s="1" t="s">
        <v>729</v>
      </c>
      <c r="B716" s="4">
        <f>Prev!C716</f>
        <v>5</v>
      </c>
      <c r="C716" s="4" t="str">
        <f>Prev!D716</f>
        <v/>
      </c>
      <c r="D716" s="4" t="str">
        <f>Prev!F716</f>
        <v/>
      </c>
      <c r="E716" s="4" t="str">
        <f>Prev!G716</f>
        <v/>
      </c>
      <c r="F716" s="5">
        <f>Our!C716</f>
        <v>22</v>
      </c>
      <c r="G716" s="5" t="str">
        <f>Our!D716</f>
        <v/>
      </c>
      <c r="H716" s="5" t="str">
        <f>Our!F716</f>
        <v/>
      </c>
      <c r="I716" s="5" t="str">
        <f>Our!G716</f>
        <v/>
      </c>
    </row>
    <row r="717">
      <c r="A717" s="1" t="s">
        <v>730</v>
      </c>
      <c r="B717" s="4">
        <f>Prev!C717</f>
        <v>12</v>
      </c>
      <c r="C717" s="4" t="str">
        <f>Prev!D717</f>
        <v/>
      </c>
      <c r="D717" s="4" t="str">
        <f>Prev!F717</f>
        <v/>
      </c>
      <c r="E717" s="4" t="str">
        <f>Prev!G717</f>
        <v/>
      </c>
      <c r="F717" s="5">
        <f>Our!C717</f>
        <v>0</v>
      </c>
      <c r="G717" s="5" t="str">
        <f>Our!D717</f>
        <v/>
      </c>
      <c r="H717" s="5" t="str">
        <f>Our!F717</f>
        <v/>
      </c>
      <c r="I717" s="5" t="str">
        <f>Our!G717</f>
        <v/>
      </c>
    </row>
    <row r="718">
      <c r="A718" s="1" t="s">
        <v>731</v>
      </c>
      <c r="B718" s="4">
        <f>Prev!C718</f>
        <v>5</v>
      </c>
      <c r="C718" s="4" t="str">
        <f>Prev!D718</f>
        <v/>
      </c>
      <c r="D718" s="4" t="str">
        <f>Prev!F718</f>
        <v/>
      </c>
      <c r="E718" s="4" t="str">
        <f>Prev!G718</f>
        <v/>
      </c>
      <c r="F718" s="5">
        <f>Our!C718</f>
        <v>21</v>
      </c>
      <c r="G718" s="5" t="str">
        <f>Our!D718</f>
        <v/>
      </c>
      <c r="H718" s="5" t="str">
        <f>Our!F718</f>
        <v/>
      </c>
      <c r="I718" s="5" t="str">
        <f>Our!G718</f>
        <v/>
      </c>
    </row>
    <row r="719">
      <c r="A719" s="1" t="s">
        <v>732</v>
      </c>
      <c r="B719" s="4">
        <f>Prev!C719</f>
        <v>5</v>
      </c>
      <c r="C719" s="4" t="str">
        <f>Prev!D719</f>
        <v/>
      </c>
      <c r="D719" s="4" t="str">
        <f>Prev!F719</f>
        <v/>
      </c>
      <c r="E719" s="4" t="str">
        <f>Prev!G719</f>
        <v/>
      </c>
      <c r="F719" s="5">
        <f>Our!C719</f>
        <v>12</v>
      </c>
      <c r="G719" s="5" t="str">
        <f>Our!D719</f>
        <v/>
      </c>
      <c r="H719" s="5" t="str">
        <f>Our!F719</f>
        <v/>
      </c>
      <c r="I719" s="5" t="str">
        <f>Our!G719</f>
        <v/>
      </c>
    </row>
    <row r="720">
      <c r="A720" s="1" t="s">
        <v>733</v>
      </c>
      <c r="B720" s="4">
        <f>Prev!C720</f>
        <v>5</v>
      </c>
      <c r="C720" s="4" t="str">
        <f>Prev!D720</f>
        <v/>
      </c>
      <c r="D720" s="4" t="str">
        <f>Prev!F720</f>
        <v/>
      </c>
      <c r="E720" s="4" t="str">
        <f>Prev!G720</f>
        <v/>
      </c>
      <c r="F720" s="5">
        <f>Our!C720</f>
        <v>15</v>
      </c>
      <c r="G720" s="5" t="str">
        <f>Our!D720</f>
        <v/>
      </c>
      <c r="H720" s="5" t="str">
        <f>Our!F720</f>
        <v/>
      </c>
      <c r="I720" s="5" t="str">
        <f>Our!G720</f>
        <v/>
      </c>
    </row>
    <row r="721">
      <c r="A721" s="1" t="s">
        <v>734</v>
      </c>
      <c r="B721" s="4">
        <f>Prev!C721</f>
        <v>4</v>
      </c>
      <c r="C721" s="4" t="str">
        <f>Prev!D721</f>
        <v/>
      </c>
      <c r="D721" s="4" t="str">
        <f>Prev!F721</f>
        <v/>
      </c>
      <c r="E721" s="4" t="str">
        <f>Prev!G721</f>
        <v/>
      </c>
      <c r="F721" s="5">
        <f>Our!C721</f>
        <v>25</v>
      </c>
      <c r="G721" s="5" t="str">
        <f>Our!D721</f>
        <v/>
      </c>
      <c r="H721" s="5" t="str">
        <f>Our!F721</f>
        <v/>
      </c>
      <c r="I721" s="5" t="str">
        <f>Our!G721</f>
        <v/>
      </c>
    </row>
    <row r="722">
      <c r="A722" s="1" t="s">
        <v>735</v>
      </c>
      <c r="B722" s="4">
        <f>Prev!C722</f>
        <v>5</v>
      </c>
      <c r="C722" s="4" t="str">
        <f>Prev!D722</f>
        <v/>
      </c>
      <c r="D722" s="4" t="str">
        <f>Prev!F722</f>
        <v/>
      </c>
      <c r="E722" s="4" t="str">
        <f>Prev!G722</f>
        <v/>
      </c>
      <c r="F722" s="5">
        <f>Our!C722</f>
        <v>19</v>
      </c>
      <c r="G722" s="5" t="str">
        <f>Our!D722</f>
        <v/>
      </c>
      <c r="H722" s="5" t="str">
        <f>Our!F722</f>
        <v/>
      </c>
      <c r="I722" s="5" t="str">
        <f>Our!G722</f>
        <v/>
      </c>
    </row>
    <row r="723">
      <c r="A723" s="1" t="s">
        <v>736</v>
      </c>
      <c r="B723" s="4">
        <f>Prev!C723</f>
        <v>4</v>
      </c>
      <c r="C723" s="4" t="str">
        <f>Prev!D723</f>
        <v/>
      </c>
      <c r="D723" s="4" t="str">
        <f>Prev!F723</f>
        <v/>
      </c>
      <c r="E723" s="4" t="str">
        <f>Prev!G723</f>
        <v/>
      </c>
      <c r="F723" s="5">
        <f>Our!C723</f>
        <v>21</v>
      </c>
      <c r="G723" s="5" t="str">
        <f>Our!D723</f>
        <v/>
      </c>
      <c r="H723" s="5" t="str">
        <f>Our!F723</f>
        <v/>
      </c>
      <c r="I723" s="5" t="str">
        <f>Our!G723</f>
        <v/>
      </c>
    </row>
    <row r="724">
      <c r="A724" s="1" t="s">
        <v>737</v>
      </c>
      <c r="B724" s="4">
        <f>Prev!C724</f>
        <v>4</v>
      </c>
      <c r="C724" s="4" t="str">
        <f>Prev!D724</f>
        <v/>
      </c>
      <c r="D724" s="4" t="str">
        <f>Prev!F724</f>
        <v/>
      </c>
      <c r="E724" s="4" t="str">
        <f>Prev!G724</f>
        <v/>
      </c>
      <c r="F724" s="5">
        <f>Our!C724</f>
        <v>9</v>
      </c>
      <c r="G724" s="5" t="str">
        <f>Our!D724</f>
        <v/>
      </c>
      <c r="H724" s="5" t="str">
        <f>Our!F724</f>
        <v/>
      </c>
      <c r="I724" s="5" t="str">
        <f>Our!G724</f>
        <v/>
      </c>
    </row>
    <row r="725">
      <c r="A725" s="1" t="s">
        <v>738</v>
      </c>
      <c r="B725" s="4">
        <f>Prev!C725</f>
        <v>4</v>
      </c>
      <c r="C725" s="4" t="str">
        <f>Prev!D725</f>
        <v/>
      </c>
      <c r="D725" s="4" t="str">
        <f>Prev!F725</f>
        <v/>
      </c>
      <c r="E725" s="4" t="str">
        <f>Prev!G725</f>
        <v/>
      </c>
      <c r="F725" s="5">
        <f>Our!C725</f>
        <v>26</v>
      </c>
      <c r="G725" s="5" t="str">
        <f>Our!D725</f>
        <v/>
      </c>
      <c r="H725" s="5" t="str">
        <f>Our!F725</f>
        <v/>
      </c>
      <c r="I725" s="5" t="str">
        <f>Our!G725</f>
        <v/>
      </c>
    </row>
    <row r="726">
      <c r="A726" s="1" t="s">
        <v>739</v>
      </c>
      <c r="B726" s="4">
        <f>Prev!C726</f>
        <v>4</v>
      </c>
      <c r="C726" s="4" t="str">
        <f>Prev!D726</f>
        <v/>
      </c>
      <c r="D726" s="4" t="str">
        <f>Prev!F726</f>
        <v/>
      </c>
      <c r="E726" s="4" t="str">
        <f>Prev!G726</f>
        <v/>
      </c>
      <c r="F726" s="5">
        <f>Our!C726</f>
        <v>14</v>
      </c>
      <c r="G726" s="5" t="str">
        <f>Our!D726</f>
        <v/>
      </c>
      <c r="H726" s="5" t="str">
        <f>Our!F726</f>
        <v/>
      </c>
      <c r="I726" s="5" t="str">
        <f>Our!G726</f>
        <v/>
      </c>
    </row>
    <row r="727">
      <c r="A727" s="1" t="s">
        <v>740</v>
      </c>
      <c r="B727" s="4">
        <f>Prev!C727</f>
        <v>3</v>
      </c>
      <c r="C727" s="4" t="str">
        <f>Prev!D727</f>
        <v/>
      </c>
      <c r="D727" s="4" t="str">
        <f>Prev!F727</f>
        <v/>
      </c>
      <c r="E727" s="4" t="str">
        <f>Prev!G727</f>
        <v/>
      </c>
      <c r="F727" s="5">
        <f>Our!C727</f>
        <v>27</v>
      </c>
      <c r="G727" s="5" t="str">
        <f>Our!D727</f>
        <v/>
      </c>
      <c r="H727" s="5" t="str">
        <f>Our!F727</f>
        <v/>
      </c>
      <c r="I727" s="5" t="str">
        <f>Our!G727</f>
        <v/>
      </c>
    </row>
    <row r="728">
      <c r="A728" s="1" t="s">
        <v>741</v>
      </c>
      <c r="B728" s="4">
        <f>Prev!C728</f>
        <v>4</v>
      </c>
      <c r="C728" s="4" t="str">
        <f>Prev!D728</f>
        <v/>
      </c>
      <c r="D728" s="4" t="str">
        <f>Prev!F728</f>
        <v/>
      </c>
      <c r="E728" s="4" t="str">
        <f>Prev!G728</f>
        <v/>
      </c>
      <c r="F728" s="5">
        <f>Our!C728</f>
        <v>23</v>
      </c>
      <c r="G728" s="5" t="str">
        <f>Our!D728</f>
        <v/>
      </c>
      <c r="H728" s="5" t="str">
        <f>Our!F728</f>
        <v/>
      </c>
      <c r="I728" s="5" t="str">
        <f>Our!G728</f>
        <v/>
      </c>
    </row>
    <row r="729">
      <c r="A729" s="1" t="s">
        <v>742</v>
      </c>
      <c r="B729" s="4">
        <f>Prev!C729</f>
        <v>5</v>
      </c>
      <c r="C729" s="4" t="str">
        <f>Prev!D729</f>
        <v/>
      </c>
      <c r="D729" s="4" t="str">
        <f>Prev!F729</f>
        <v/>
      </c>
      <c r="E729" s="4" t="str">
        <f>Prev!G729</f>
        <v/>
      </c>
      <c r="F729" s="5">
        <f>Our!C729</f>
        <v>20</v>
      </c>
      <c r="G729" s="5" t="str">
        <f>Our!D729</f>
        <v/>
      </c>
      <c r="H729" s="5" t="str">
        <f>Our!F729</f>
        <v/>
      </c>
      <c r="I729" s="5" t="str">
        <f>Our!G729</f>
        <v/>
      </c>
    </row>
    <row r="730">
      <c r="A730" s="1" t="s">
        <v>743</v>
      </c>
      <c r="B730" s="4">
        <f>Prev!C730</f>
        <v>3</v>
      </c>
      <c r="C730" s="4" t="str">
        <f>Prev!D730</f>
        <v/>
      </c>
      <c r="D730" s="4" t="str">
        <f>Prev!F730</f>
        <v/>
      </c>
      <c r="E730" s="4" t="str">
        <f>Prev!G730</f>
        <v/>
      </c>
      <c r="F730" s="5">
        <f>Our!C730</f>
        <v>23</v>
      </c>
      <c r="G730" s="5" t="str">
        <f>Our!D730</f>
        <v/>
      </c>
      <c r="H730" s="5" t="str">
        <f>Our!F730</f>
        <v/>
      </c>
      <c r="I730" s="5" t="str">
        <f>Our!G730</f>
        <v/>
      </c>
    </row>
    <row r="731">
      <c r="A731" s="1" t="s">
        <v>744</v>
      </c>
      <c r="B731" s="4">
        <f>Prev!C731</f>
        <v>3</v>
      </c>
      <c r="C731" s="4" t="str">
        <f>Prev!D731</f>
        <v/>
      </c>
      <c r="D731" s="4" t="str">
        <f>Prev!F731</f>
        <v/>
      </c>
      <c r="E731" s="4" t="str">
        <f>Prev!G731</f>
        <v/>
      </c>
      <c r="F731" s="5">
        <f>Our!C731</f>
        <v>19</v>
      </c>
      <c r="G731" s="5" t="str">
        <f>Our!D731</f>
        <v/>
      </c>
      <c r="H731" s="5" t="str">
        <f>Our!F731</f>
        <v/>
      </c>
      <c r="I731" s="5" t="str">
        <f>Our!G731</f>
        <v/>
      </c>
    </row>
    <row r="732">
      <c r="A732" s="1" t="s">
        <v>745</v>
      </c>
      <c r="B732" s="4">
        <f>Prev!C732</f>
        <v>3</v>
      </c>
      <c r="C732" s="4" t="str">
        <f>Prev!D732</f>
        <v/>
      </c>
      <c r="D732" s="4" t="str">
        <f>Prev!F732</f>
        <v/>
      </c>
      <c r="E732" s="4" t="str">
        <f>Prev!G732</f>
        <v/>
      </c>
      <c r="F732" s="5">
        <f>Our!C732</f>
        <v>20</v>
      </c>
      <c r="G732" s="5" t="str">
        <f>Our!D732</f>
        <v/>
      </c>
      <c r="H732" s="5" t="str">
        <f>Our!F732</f>
        <v/>
      </c>
      <c r="I732" s="5" t="str">
        <f>Our!G732</f>
        <v/>
      </c>
    </row>
    <row r="733">
      <c r="A733" s="1" t="s">
        <v>746</v>
      </c>
      <c r="B733" s="4">
        <f>Prev!C733</f>
        <v>3</v>
      </c>
      <c r="C733" s="4" t="str">
        <f>Prev!D733</f>
        <v/>
      </c>
      <c r="D733" s="4" t="str">
        <f>Prev!F733</f>
        <v/>
      </c>
      <c r="E733" s="4" t="str">
        <f>Prev!G733</f>
        <v/>
      </c>
      <c r="F733" s="5">
        <f>Our!C733</f>
        <v>6</v>
      </c>
      <c r="G733" s="5" t="str">
        <f>Our!D733</f>
        <v/>
      </c>
      <c r="H733" s="5" t="str">
        <f>Our!F733</f>
        <v/>
      </c>
      <c r="I733" s="5" t="str">
        <f>Our!G733</f>
        <v/>
      </c>
    </row>
    <row r="734">
      <c r="A734" s="1" t="s">
        <v>747</v>
      </c>
      <c r="B734" s="4">
        <f>Prev!C734</f>
        <v>3</v>
      </c>
      <c r="C734" s="4" t="str">
        <f>Prev!D734</f>
        <v/>
      </c>
      <c r="D734" s="4" t="str">
        <f>Prev!F734</f>
        <v/>
      </c>
      <c r="E734" s="4" t="str">
        <f>Prev!G734</f>
        <v/>
      </c>
      <c r="F734" s="5">
        <f>Our!C734</f>
        <v>5</v>
      </c>
      <c r="G734" s="5" t="str">
        <f>Our!D734</f>
        <v/>
      </c>
      <c r="H734" s="5" t="str">
        <f>Our!F734</f>
        <v/>
      </c>
      <c r="I734" s="5" t="str">
        <f>Our!G734</f>
        <v/>
      </c>
    </row>
    <row r="735">
      <c r="A735" s="1" t="s">
        <v>748</v>
      </c>
      <c r="B735" s="4">
        <f>Prev!C735</f>
        <v>2</v>
      </c>
      <c r="C735" s="4" t="str">
        <f>Prev!D735</f>
        <v/>
      </c>
      <c r="D735" s="4" t="str">
        <f>Prev!F735</f>
        <v/>
      </c>
      <c r="E735" s="4" t="str">
        <f>Prev!G735</f>
        <v/>
      </c>
      <c r="F735" s="5">
        <f>Our!C735</f>
        <v>24</v>
      </c>
      <c r="G735" s="5" t="str">
        <f>Our!D735</f>
        <v/>
      </c>
      <c r="H735" s="5" t="str">
        <f>Our!F735</f>
        <v/>
      </c>
      <c r="I735" s="5" t="str">
        <f>Our!G735</f>
        <v/>
      </c>
    </row>
    <row r="736">
      <c r="A736" s="1" t="s">
        <v>749</v>
      </c>
      <c r="B736" s="4">
        <f>Prev!C736</f>
        <v>2</v>
      </c>
      <c r="C736" s="4" t="str">
        <f>Prev!D736</f>
        <v/>
      </c>
      <c r="D736" s="4" t="str">
        <f>Prev!F736</f>
        <v/>
      </c>
      <c r="E736" s="4" t="str">
        <f>Prev!G736</f>
        <v/>
      </c>
      <c r="F736" s="5">
        <f>Our!C736</f>
        <v>27</v>
      </c>
      <c r="G736" s="5" t="str">
        <f>Our!D736</f>
        <v/>
      </c>
      <c r="H736" s="5" t="str">
        <f>Our!F736</f>
        <v/>
      </c>
      <c r="I736" s="5" t="str">
        <f>Our!G736</f>
        <v/>
      </c>
    </row>
    <row r="737">
      <c r="A737" s="1" t="s">
        <v>750</v>
      </c>
      <c r="B737" s="4">
        <f>Prev!C737</f>
        <v>5</v>
      </c>
      <c r="C737" s="4" t="str">
        <f>Prev!D737</f>
        <v/>
      </c>
      <c r="D737" s="4" t="str">
        <f>Prev!F737</f>
        <v/>
      </c>
      <c r="E737" s="4" t="str">
        <f>Prev!G737</f>
        <v/>
      </c>
      <c r="F737" s="5">
        <f>Our!C737</f>
        <v>22</v>
      </c>
      <c r="G737" s="5" t="str">
        <f>Our!D737</f>
        <v/>
      </c>
      <c r="H737" s="5" t="str">
        <f>Our!F737</f>
        <v/>
      </c>
      <c r="I737" s="5" t="str">
        <f>Our!G737</f>
        <v/>
      </c>
    </row>
    <row r="738">
      <c r="A738" s="1" t="s">
        <v>751</v>
      </c>
      <c r="B738" s="4">
        <f>Prev!C738</f>
        <v>7</v>
      </c>
      <c r="C738" s="4" t="str">
        <f>Prev!D738</f>
        <v/>
      </c>
      <c r="D738" s="4" t="str">
        <f>Prev!F738</f>
        <v/>
      </c>
      <c r="E738" s="4" t="str">
        <f>Prev!G738</f>
        <v/>
      </c>
      <c r="F738" s="5">
        <f>Our!C738</f>
        <v>13</v>
      </c>
      <c r="G738" s="5" t="str">
        <f>Our!D738</f>
        <v/>
      </c>
      <c r="H738" s="5" t="str">
        <f>Our!F738</f>
        <v/>
      </c>
      <c r="I738" s="5" t="str">
        <f>Our!G738</f>
        <v/>
      </c>
    </row>
    <row r="739">
      <c r="A739" s="1" t="s">
        <v>752</v>
      </c>
      <c r="B739" s="4">
        <f>Prev!C739</f>
        <v>8</v>
      </c>
      <c r="C739" s="4" t="str">
        <f>Prev!D739</f>
        <v/>
      </c>
      <c r="D739" s="4" t="str">
        <f>Prev!F739</f>
        <v/>
      </c>
      <c r="E739" s="4" t="str">
        <f>Prev!G739</f>
        <v/>
      </c>
      <c r="F739" s="5">
        <f>Our!C739</f>
        <v>23</v>
      </c>
      <c r="G739" s="5" t="str">
        <f>Our!D739</f>
        <v/>
      </c>
      <c r="H739" s="5" t="str">
        <f>Our!F739</f>
        <v/>
      </c>
      <c r="I739" s="5" t="str">
        <f>Our!G739</f>
        <v/>
      </c>
    </row>
    <row r="740">
      <c r="A740" s="1" t="s">
        <v>753</v>
      </c>
      <c r="B740" s="4">
        <f>Prev!C740</f>
        <v>8</v>
      </c>
      <c r="C740" s="4" t="str">
        <f>Prev!D740</f>
        <v/>
      </c>
      <c r="D740" s="4" t="str">
        <f>Prev!F740</f>
        <v/>
      </c>
      <c r="E740" s="4" t="str">
        <f>Prev!G740</f>
        <v/>
      </c>
      <c r="F740" s="5">
        <f>Our!C740</f>
        <v>25</v>
      </c>
      <c r="G740" s="5" t="str">
        <f>Our!D740</f>
        <v/>
      </c>
      <c r="H740" s="5" t="str">
        <f>Our!F740</f>
        <v/>
      </c>
      <c r="I740" s="5" t="str">
        <f>Our!G740</f>
        <v/>
      </c>
    </row>
    <row r="741">
      <c r="A741" s="1" t="s">
        <v>754</v>
      </c>
      <c r="B741" s="4">
        <f>Prev!C741</f>
        <v>8</v>
      </c>
      <c r="C741" s="4" t="str">
        <f>Prev!D741</f>
        <v/>
      </c>
      <c r="D741" s="4" t="str">
        <f>Prev!F741</f>
        <v/>
      </c>
      <c r="E741" s="4" t="str">
        <f>Prev!G741</f>
        <v/>
      </c>
      <c r="F741" s="5">
        <f>Our!C741</f>
        <v>17</v>
      </c>
      <c r="G741" s="5" t="str">
        <f>Our!D741</f>
        <v/>
      </c>
      <c r="H741" s="5" t="str">
        <f>Our!F741</f>
        <v/>
      </c>
      <c r="I741" s="5" t="str">
        <f>Our!G741</f>
        <v/>
      </c>
    </row>
    <row r="742">
      <c r="A742" s="1" t="s">
        <v>755</v>
      </c>
      <c r="B742" s="4">
        <f>Prev!C742</f>
        <v>7</v>
      </c>
      <c r="C742" s="4" t="str">
        <f>Prev!D742</f>
        <v/>
      </c>
      <c r="D742" s="4" t="str">
        <f>Prev!F742</f>
        <v/>
      </c>
      <c r="E742" s="4" t="str">
        <f>Prev!G742</f>
        <v/>
      </c>
      <c r="F742" s="5">
        <f>Our!C742</f>
        <v>16</v>
      </c>
      <c r="G742" s="5" t="str">
        <f>Our!D742</f>
        <v/>
      </c>
      <c r="H742" s="5" t="str">
        <f>Our!F742</f>
        <v/>
      </c>
      <c r="I742" s="5" t="str">
        <f>Our!G742</f>
        <v/>
      </c>
    </row>
    <row r="743">
      <c r="A743" s="1" t="s">
        <v>756</v>
      </c>
      <c r="B743" s="4">
        <f>Prev!C743</f>
        <v>8</v>
      </c>
      <c r="C743" s="4" t="str">
        <f>Prev!D743</f>
        <v/>
      </c>
      <c r="D743" s="4" t="str">
        <f>Prev!F743</f>
        <v/>
      </c>
      <c r="E743" s="4" t="str">
        <f>Prev!G743</f>
        <v/>
      </c>
      <c r="F743" s="5">
        <f>Our!C743</f>
        <v>19</v>
      </c>
      <c r="G743" s="5" t="str">
        <f>Our!D743</f>
        <v/>
      </c>
      <c r="H743" s="5" t="str">
        <f>Our!F743</f>
        <v/>
      </c>
      <c r="I743" s="5" t="str">
        <f>Our!G743</f>
        <v/>
      </c>
    </row>
    <row r="744">
      <c r="A744" s="1" t="s">
        <v>757</v>
      </c>
      <c r="B744" s="4">
        <f>Prev!C744</f>
        <v>7</v>
      </c>
      <c r="C744" s="4" t="str">
        <f>Prev!D744</f>
        <v/>
      </c>
      <c r="D744" s="4" t="str">
        <f>Prev!F744</f>
        <v/>
      </c>
      <c r="E744" s="4" t="str">
        <f>Prev!G744</f>
        <v/>
      </c>
      <c r="F744" s="5">
        <f>Our!C744</f>
        <v>27</v>
      </c>
      <c r="G744" s="5" t="str">
        <f>Our!D744</f>
        <v/>
      </c>
      <c r="H744" s="5" t="str">
        <f>Our!F744</f>
        <v/>
      </c>
      <c r="I744" s="5" t="str">
        <f>Our!G744</f>
        <v/>
      </c>
    </row>
    <row r="745">
      <c r="A745" s="1" t="s">
        <v>758</v>
      </c>
      <c r="B745" s="4">
        <f>Prev!C745</f>
        <v>5</v>
      </c>
      <c r="C745" s="4" t="str">
        <f>Prev!D745</f>
        <v/>
      </c>
      <c r="D745" s="4" t="str">
        <f>Prev!F745</f>
        <v/>
      </c>
      <c r="E745" s="4" t="str">
        <f>Prev!G745</f>
        <v/>
      </c>
      <c r="F745" s="5">
        <f>Our!C745</f>
        <v>20</v>
      </c>
      <c r="G745" s="5" t="str">
        <f>Our!D745</f>
        <v/>
      </c>
      <c r="H745" s="5" t="str">
        <f>Our!F745</f>
        <v/>
      </c>
      <c r="I745" s="5" t="str">
        <f>Our!G745</f>
        <v/>
      </c>
    </row>
    <row r="746">
      <c r="A746" s="1" t="s">
        <v>759</v>
      </c>
      <c r="B746" s="4">
        <f>Prev!C746</f>
        <v>6</v>
      </c>
      <c r="C746" s="4" t="str">
        <f>Prev!D746</f>
        <v/>
      </c>
      <c r="D746" s="4" t="str">
        <f>Prev!F746</f>
        <v/>
      </c>
      <c r="E746" s="4" t="str">
        <f>Prev!G746</f>
        <v/>
      </c>
      <c r="F746" s="5">
        <f>Our!C746</f>
        <v>23</v>
      </c>
      <c r="G746" s="5" t="str">
        <f>Our!D746</f>
        <v/>
      </c>
      <c r="H746" s="5" t="str">
        <f>Our!F746</f>
        <v/>
      </c>
      <c r="I746" s="5" t="str">
        <f>Our!G746</f>
        <v/>
      </c>
    </row>
    <row r="747">
      <c r="A747" s="1" t="s">
        <v>760</v>
      </c>
      <c r="B747" s="4">
        <f>Prev!C747</f>
        <v>6</v>
      </c>
      <c r="C747" s="4" t="str">
        <f>Prev!D747</f>
        <v/>
      </c>
      <c r="D747" s="4" t="str">
        <f>Prev!F747</f>
        <v/>
      </c>
      <c r="E747" s="4" t="str">
        <f>Prev!G747</f>
        <v/>
      </c>
      <c r="F747" s="5">
        <f>Our!C747</f>
        <v>17</v>
      </c>
      <c r="G747" s="5" t="str">
        <f>Our!D747</f>
        <v/>
      </c>
      <c r="H747" s="5" t="str">
        <f>Our!F747</f>
        <v/>
      </c>
      <c r="I747" s="5" t="str">
        <f>Our!G747</f>
        <v/>
      </c>
    </row>
    <row r="748">
      <c r="A748" s="1" t="s">
        <v>761</v>
      </c>
      <c r="B748" s="4">
        <f>Prev!C748</f>
        <v>11</v>
      </c>
      <c r="C748" s="4" t="str">
        <f>Prev!D748</f>
        <v/>
      </c>
      <c r="D748" s="4" t="str">
        <f>Prev!F748</f>
        <v/>
      </c>
      <c r="E748" s="4" t="str">
        <f>Prev!G748</f>
        <v/>
      </c>
      <c r="F748" s="5">
        <f>Our!C748</f>
        <v>27</v>
      </c>
      <c r="G748" s="5" t="str">
        <f>Our!D748</f>
        <v/>
      </c>
      <c r="H748" s="5" t="str">
        <f>Our!F748</f>
        <v/>
      </c>
      <c r="I748" s="5" t="str">
        <f>Our!G748</f>
        <v/>
      </c>
    </row>
    <row r="749">
      <c r="A749" s="1" t="s">
        <v>762</v>
      </c>
      <c r="B749" s="4">
        <f>Prev!C749</f>
        <v>5</v>
      </c>
      <c r="C749" s="4" t="str">
        <f>Prev!D749</f>
        <v/>
      </c>
      <c r="D749" s="4" t="str">
        <f>Prev!F749</f>
        <v/>
      </c>
      <c r="E749" s="4" t="str">
        <f>Prev!G749</f>
        <v/>
      </c>
      <c r="F749" s="5">
        <f>Our!C749</f>
        <v>23</v>
      </c>
      <c r="G749" s="5" t="str">
        <f>Our!D749</f>
        <v/>
      </c>
      <c r="H749" s="5" t="str">
        <f>Our!F749</f>
        <v/>
      </c>
      <c r="I749" s="5" t="str">
        <f>Our!G749</f>
        <v/>
      </c>
    </row>
    <row r="750">
      <c r="A750" s="1" t="s">
        <v>763</v>
      </c>
      <c r="B750" s="4">
        <f>Prev!C750</f>
        <v>5</v>
      </c>
      <c r="C750" s="4" t="str">
        <f>Prev!D750</f>
        <v/>
      </c>
      <c r="D750" s="4" t="str">
        <f>Prev!F750</f>
        <v/>
      </c>
      <c r="E750" s="4" t="str">
        <f>Prev!G750</f>
        <v/>
      </c>
      <c r="F750" s="5">
        <f>Our!C750</f>
        <v>23</v>
      </c>
      <c r="G750" s="5" t="str">
        <f>Our!D750</f>
        <v/>
      </c>
      <c r="H750" s="5" t="str">
        <f>Our!F750</f>
        <v/>
      </c>
      <c r="I750" s="5" t="str">
        <f>Our!G750</f>
        <v/>
      </c>
    </row>
    <row r="751">
      <c r="A751" s="1" t="s">
        <v>764</v>
      </c>
      <c r="B751" s="4">
        <f>Prev!C751</f>
        <v>5</v>
      </c>
      <c r="C751" s="4" t="str">
        <f>Prev!D751</f>
        <v/>
      </c>
      <c r="D751" s="4" t="str">
        <f>Prev!F751</f>
        <v/>
      </c>
      <c r="E751" s="4" t="str">
        <f>Prev!G751</f>
        <v/>
      </c>
      <c r="F751" s="5">
        <f>Our!C751</f>
        <v>18</v>
      </c>
      <c r="G751" s="5" t="str">
        <f>Our!D751</f>
        <v/>
      </c>
      <c r="H751" s="5" t="str">
        <f>Our!F751</f>
        <v/>
      </c>
      <c r="I751" s="5" t="str">
        <f>Our!G751</f>
        <v/>
      </c>
    </row>
    <row r="752">
      <c r="A752" s="1" t="s">
        <v>765</v>
      </c>
      <c r="B752" s="4">
        <f>Prev!C752</f>
        <v>7</v>
      </c>
      <c r="C752" s="4" t="str">
        <f>Prev!D752</f>
        <v/>
      </c>
      <c r="D752" s="4" t="str">
        <f>Prev!F752</f>
        <v/>
      </c>
      <c r="E752" s="4" t="str">
        <f>Prev!G752</f>
        <v/>
      </c>
      <c r="F752" s="5">
        <f>Our!C752</f>
        <v>47</v>
      </c>
      <c r="G752" s="5" t="str">
        <f>Our!D752</f>
        <v/>
      </c>
      <c r="H752" s="5" t="str">
        <f>Our!F752</f>
        <v/>
      </c>
      <c r="I752" s="5" t="str">
        <f>Our!G752</f>
        <v/>
      </c>
    </row>
    <row r="753">
      <c r="A753" s="1" t="s">
        <v>766</v>
      </c>
      <c r="B753" s="4">
        <f>Prev!C753</f>
        <v>7</v>
      </c>
      <c r="C753" s="4" t="str">
        <f>Prev!D753</f>
        <v/>
      </c>
      <c r="D753" s="4" t="str">
        <f>Prev!F753</f>
        <v/>
      </c>
      <c r="E753" s="4" t="str">
        <f>Prev!G753</f>
        <v/>
      </c>
      <c r="F753" s="5">
        <f>Our!C753</f>
        <v>297</v>
      </c>
      <c r="G753" s="5" t="str">
        <f>Our!D753</f>
        <v/>
      </c>
      <c r="H753" s="5" t="str">
        <f>Our!F753</f>
        <v/>
      </c>
      <c r="I753" s="5" t="str">
        <f>Our!G753</f>
        <v/>
      </c>
    </row>
    <row r="754">
      <c r="A754" s="1" t="s">
        <v>767</v>
      </c>
      <c r="B754" s="4">
        <f>Prev!C754</f>
        <v>6</v>
      </c>
      <c r="C754" s="4" t="str">
        <f>Prev!D754</f>
        <v/>
      </c>
      <c r="D754" s="4" t="str">
        <f>Prev!F754</f>
        <v/>
      </c>
      <c r="E754" s="4" t="str">
        <f>Prev!G754</f>
        <v/>
      </c>
      <c r="F754" s="5">
        <f>Our!C754</f>
        <v>261</v>
      </c>
      <c r="G754" s="5" t="str">
        <f>Our!D754</f>
        <v/>
      </c>
      <c r="H754" s="5" t="str">
        <f>Our!F754</f>
        <v/>
      </c>
      <c r="I754" s="5" t="str">
        <f>Our!G754</f>
        <v/>
      </c>
    </row>
    <row r="755">
      <c r="A755" s="1" t="s">
        <v>768</v>
      </c>
      <c r="B755" s="4">
        <f>Prev!C755</f>
        <v>6</v>
      </c>
      <c r="C755" s="4" t="str">
        <f>Prev!D755</f>
        <v/>
      </c>
      <c r="D755" s="4" t="str">
        <f>Prev!F755</f>
        <v/>
      </c>
      <c r="E755" s="4" t="str">
        <f>Prev!G755</f>
        <v/>
      </c>
      <c r="F755" s="5">
        <f>Our!C755</f>
        <v>59</v>
      </c>
      <c r="G755" s="5" t="str">
        <f>Our!D755</f>
        <v/>
      </c>
      <c r="H755" s="5" t="str">
        <f>Our!F755</f>
        <v/>
      </c>
      <c r="I755" s="5" t="str">
        <f>Our!G755</f>
        <v/>
      </c>
    </row>
    <row r="756">
      <c r="A756" s="1" t="s">
        <v>769</v>
      </c>
      <c r="B756" s="4">
        <f>Prev!C756</f>
        <v>6</v>
      </c>
      <c r="C756" s="4" t="str">
        <f>Prev!D756</f>
        <v/>
      </c>
      <c r="D756" s="4" t="str">
        <f>Prev!F756</f>
        <v/>
      </c>
      <c r="E756" s="4" t="str">
        <f>Prev!G756</f>
        <v/>
      </c>
      <c r="F756" s="5">
        <f>Our!C756</f>
        <v>70</v>
      </c>
      <c r="G756" s="5" t="str">
        <f>Our!D756</f>
        <v/>
      </c>
      <c r="H756" s="5" t="str">
        <f>Our!F756</f>
        <v/>
      </c>
      <c r="I756" s="5" t="str">
        <f>Our!G756</f>
        <v/>
      </c>
    </row>
    <row r="757">
      <c r="A757" s="1" t="s">
        <v>770</v>
      </c>
      <c r="B757" s="4">
        <f>Prev!C757</f>
        <v>6</v>
      </c>
      <c r="C757" s="4" t="str">
        <f>Prev!D757</f>
        <v/>
      </c>
      <c r="D757" s="4" t="str">
        <f>Prev!F757</f>
        <v/>
      </c>
      <c r="E757" s="4" t="str">
        <f>Prev!G757</f>
        <v/>
      </c>
      <c r="F757" s="5">
        <f>Our!C757</f>
        <v>239</v>
      </c>
      <c r="G757" s="5" t="str">
        <f>Our!D757</f>
        <v/>
      </c>
      <c r="H757" s="5" t="str">
        <f>Our!F757</f>
        <v/>
      </c>
      <c r="I757" s="5" t="str">
        <f>Our!G757</f>
        <v/>
      </c>
    </row>
    <row r="758">
      <c r="A758" s="1" t="s">
        <v>771</v>
      </c>
      <c r="B758" s="4">
        <f>Prev!C758</f>
        <v>5</v>
      </c>
      <c r="C758" s="4" t="str">
        <f>Prev!D758</f>
        <v/>
      </c>
      <c r="D758" s="4" t="str">
        <f>Prev!F758</f>
        <v/>
      </c>
      <c r="E758" s="4" t="str">
        <f>Prev!G758</f>
        <v/>
      </c>
      <c r="F758" s="5">
        <f>Our!C758</f>
        <v>182</v>
      </c>
      <c r="G758" s="5" t="str">
        <f>Our!D758</f>
        <v/>
      </c>
      <c r="H758" s="5" t="str">
        <f>Our!F758</f>
        <v/>
      </c>
      <c r="I758" s="5" t="str">
        <f>Our!G758</f>
        <v/>
      </c>
    </row>
    <row r="759">
      <c r="A759" s="1" t="s">
        <v>772</v>
      </c>
      <c r="B759" s="4">
        <f>Prev!C759</f>
        <v>29</v>
      </c>
      <c r="C759" s="4" t="str">
        <f>Prev!D759</f>
        <v/>
      </c>
      <c r="D759" s="4" t="str">
        <f>Prev!F759</f>
        <v/>
      </c>
      <c r="E759" s="4" t="str">
        <f>Prev!G759</f>
        <v/>
      </c>
      <c r="F759" s="5">
        <f>Our!C759</f>
        <v>180</v>
      </c>
      <c r="G759" s="5" t="str">
        <f>Our!D759</f>
        <v/>
      </c>
      <c r="H759" s="5" t="str">
        <f>Our!F759</f>
        <v/>
      </c>
      <c r="I759" s="5" t="str">
        <f>Our!G759</f>
        <v/>
      </c>
    </row>
    <row r="760">
      <c r="A760" s="1" t="s">
        <v>773</v>
      </c>
      <c r="B760" s="4">
        <f>Prev!C760</f>
        <v>5</v>
      </c>
      <c r="C760" s="4" t="str">
        <f>Prev!D760</f>
        <v/>
      </c>
      <c r="D760" s="4" t="str">
        <f>Prev!F760</f>
        <v/>
      </c>
      <c r="E760" s="4" t="str">
        <f>Prev!G760</f>
        <v/>
      </c>
      <c r="F760" s="5">
        <f>Our!C760</f>
        <v>82</v>
      </c>
      <c r="G760" s="5" t="str">
        <f>Our!D760</f>
        <v/>
      </c>
      <c r="H760" s="5" t="str">
        <f>Our!F760</f>
        <v/>
      </c>
      <c r="I760" s="5" t="str">
        <f>Our!G760</f>
        <v/>
      </c>
    </row>
    <row r="761">
      <c r="A761" s="1" t="s">
        <v>774</v>
      </c>
      <c r="B761" s="4">
        <f>Prev!C761</f>
        <v>5</v>
      </c>
      <c r="C761" s="4" t="str">
        <f>Prev!D761</f>
        <v/>
      </c>
      <c r="D761" s="4" t="str">
        <f>Prev!F761</f>
        <v/>
      </c>
      <c r="E761" s="4" t="str">
        <f>Prev!G761</f>
        <v/>
      </c>
      <c r="F761" s="5">
        <f>Our!C761</f>
        <v>45</v>
      </c>
      <c r="G761" s="5" t="str">
        <f>Our!D761</f>
        <v/>
      </c>
      <c r="H761" s="5" t="str">
        <f>Our!F761</f>
        <v/>
      </c>
      <c r="I761" s="5" t="str">
        <f>Our!G761</f>
        <v/>
      </c>
    </row>
    <row r="762">
      <c r="A762" s="1" t="s">
        <v>775</v>
      </c>
      <c r="B762" s="4">
        <f>Prev!C762</f>
        <v>4</v>
      </c>
      <c r="C762" s="4" t="str">
        <f>Prev!D762</f>
        <v/>
      </c>
      <c r="D762" s="4" t="str">
        <f>Prev!F762</f>
        <v/>
      </c>
      <c r="E762" s="4" t="str">
        <f>Prev!G762</f>
        <v/>
      </c>
      <c r="F762" s="5">
        <f>Our!C762</f>
        <v>135</v>
      </c>
      <c r="G762" s="5" t="str">
        <f>Our!D762</f>
        <v/>
      </c>
      <c r="H762" s="5" t="str">
        <f>Our!F762</f>
        <v/>
      </c>
      <c r="I762" s="5" t="str">
        <f>Our!G762</f>
        <v/>
      </c>
    </row>
    <row r="763">
      <c r="A763" s="1" t="s">
        <v>776</v>
      </c>
      <c r="B763" s="4">
        <f>Prev!C763</f>
        <v>4</v>
      </c>
      <c r="C763" s="4" t="str">
        <f>Prev!D763</f>
        <v/>
      </c>
      <c r="D763" s="4" t="str">
        <f>Prev!F763</f>
        <v/>
      </c>
      <c r="E763" s="4" t="str">
        <f>Prev!G763</f>
        <v/>
      </c>
      <c r="F763" s="5">
        <f>Our!C763</f>
        <v>71</v>
      </c>
      <c r="G763" s="5" t="str">
        <f>Our!D763</f>
        <v/>
      </c>
      <c r="H763" s="5" t="str">
        <f>Our!F763</f>
        <v/>
      </c>
      <c r="I763" s="5" t="str">
        <f>Our!G763</f>
        <v/>
      </c>
    </row>
    <row r="764">
      <c r="A764" s="1" t="s">
        <v>777</v>
      </c>
      <c r="B764" s="4">
        <f>Prev!C764</f>
        <v>4</v>
      </c>
      <c r="C764" s="4" t="str">
        <f>Prev!D764</f>
        <v/>
      </c>
      <c r="D764" s="4" t="str">
        <f>Prev!F764</f>
        <v/>
      </c>
      <c r="E764" s="4" t="str">
        <f>Prev!G764</f>
        <v/>
      </c>
      <c r="F764" s="5">
        <f>Our!C764</f>
        <v>133</v>
      </c>
      <c r="G764" s="5" t="str">
        <f>Our!D764</f>
        <v/>
      </c>
      <c r="H764" s="5" t="str">
        <f>Our!F764</f>
        <v/>
      </c>
      <c r="I764" s="5" t="str">
        <f>Our!G764</f>
        <v/>
      </c>
    </row>
    <row r="765">
      <c r="A765" s="1" t="s">
        <v>778</v>
      </c>
      <c r="B765" s="4">
        <f>Prev!C765</f>
        <v>4</v>
      </c>
      <c r="C765" s="4" t="str">
        <f>Prev!D765</f>
        <v/>
      </c>
      <c r="D765" s="4" t="str">
        <f>Prev!F765</f>
        <v/>
      </c>
      <c r="E765" s="4" t="str">
        <f>Prev!G765</f>
        <v/>
      </c>
      <c r="F765" s="5">
        <f>Our!C765</f>
        <v>242</v>
      </c>
      <c r="G765" s="5" t="str">
        <f>Our!D765</f>
        <v/>
      </c>
      <c r="H765" s="5" t="str">
        <f>Our!F765</f>
        <v/>
      </c>
      <c r="I765" s="5" t="str">
        <f>Our!G765</f>
        <v/>
      </c>
    </row>
    <row r="766">
      <c r="A766" s="1" t="s">
        <v>779</v>
      </c>
      <c r="B766" s="4">
        <f>Prev!C766</f>
        <v>3</v>
      </c>
      <c r="C766" s="4" t="str">
        <f>Prev!D766</f>
        <v/>
      </c>
      <c r="D766" s="4" t="str">
        <f>Prev!F766</f>
        <v/>
      </c>
      <c r="E766" s="4" t="str">
        <f>Prev!G766</f>
        <v/>
      </c>
      <c r="F766" s="5">
        <f>Our!C766</f>
        <v>278</v>
      </c>
      <c r="G766" s="5" t="str">
        <f>Our!D766</f>
        <v/>
      </c>
      <c r="H766" s="5" t="str">
        <f>Our!F766</f>
        <v/>
      </c>
      <c r="I766" s="5" t="str">
        <f>Our!G766</f>
        <v/>
      </c>
    </row>
    <row r="767">
      <c r="A767" s="1" t="s">
        <v>780</v>
      </c>
      <c r="B767" s="4">
        <f>Prev!C767</f>
        <v>2</v>
      </c>
      <c r="C767" s="4" t="str">
        <f>Prev!D767</f>
        <v/>
      </c>
      <c r="D767" s="4" t="str">
        <f>Prev!F767</f>
        <v/>
      </c>
      <c r="E767" s="4" t="str">
        <f>Prev!G767</f>
        <v/>
      </c>
      <c r="F767" s="5">
        <f>Our!C767</f>
        <v>229</v>
      </c>
      <c r="G767" s="5" t="str">
        <f>Our!D767</f>
        <v/>
      </c>
      <c r="H767" s="5" t="str">
        <f>Our!F767</f>
        <v/>
      </c>
      <c r="I767" s="5" t="str">
        <f>Our!G767</f>
        <v/>
      </c>
    </row>
    <row r="768">
      <c r="A768" s="1" t="s">
        <v>781</v>
      </c>
      <c r="B768" s="4">
        <f>Prev!C768</f>
        <v>21</v>
      </c>
      <c r="C768" s="4" t="str">
        <f>Prev!D768</f>
        <v/>
      </c>
      <c r="D768" s="4" t="str">
        <f>Prev!F768</f>
        <v/>
      </c>
      <c r="E768" s="4" t="str">
        <f>Prev!G768</f>
        <v/>
      </c>
      <c r="F768" s="5">
        <f>Our!C768</f>
        <v>265</v>
      </c>
      <c r="G768" s="5" t="str">
        <f>Our!D768</f>
        <v/>
      </c>
      <c r="H768" s="5" t="str">
        <f>Our!F768</f>
        <v/>
      </c>
      <c r="I768" s="5" t="str">
        <f>Our!G768</f>
        <v/>
      </c>
    </row>
    <row r="769">
      <c r="A769" s="1" t="s">
        <v>782</v>
      </c>
      <c r="B769" s="4">
        <f>Prev!C769</f>
        <v>20</v>
      </c>
      <c r="C769" s="4" t="str">
        <f>Prev!D769</f>
        <v/>
      </c>
      <c r="D769" s="4" t="str">
        <f>Prev!F769</f>
        <v/>
      </c>
      <c r="E769" s="4" t="str">
        <f>Prev!G769</f>
        <v/>
      </c>
      <c r="F769" s="5">
        <f>Our!C769</f>
        <v>118</v>
      </c>
      <c r="G769" s="5" t="str">
        <f>Our!D769</f>
        <v/>
      </c>
      <c r="H769" s="5" t="str">
        <f>Our!F769</f>
        <v/>
      </c>
      <c r="I769" s="5" t="str">
        <f>Our!G769</f>
        <v/>
      </c>
    </row>
    <row r="770">
      <c r="A770" s="1" t="s">
        <v>783</v>
      </c>
      <c r="B770" s="4">
        <f>Prev!C770</f>
        <v>16</v>
      </c>
      <c r="C770" s="4" t="str">
        <f>Prev!D770</f>
        <v/>
      </c>
      <c r="D770" s="4" t="str">
        <f>Prev!F770</f>
        <v/>
      </c>
      <c r="E770" s="4" t="str">
        <f>Prev!G770</f>
        <v/>
      </c>
      <c r="F770" s="5">
        <f>Our!C770</f>
        <v>116</v>
      </c>
      <c r="G770" s="5" t="str">
        <f>Our!D770</f>
        <v/>
      </c>
      <c r="H770" s="5" t="str">
        <f>Our!F770</f>
        <v/>
      </c>
      <c r="I770" s="5" t="str">
        <f>Our!G770</f>
        <v/>
      </c>
    </row>
    <row r="771">
      <c r="A771" s="1" t="s">
        <v>784</v>
      </c>
      <c r="B771" s="4">
        <f>Prev!C771</f>
        <v>14</v>
      </c>
      <c r="C771" s="4" t="str">
        <f>Prev!D771</f>
        <v/>
      </c>
      <c r="D771" s="4" t="str">
        <f>Prev!F771</f>
        <v/>
      </c>
      <c r="E771" s="4" t="str">
        <f>Prev!G771</f>
        <v/>
      </c>
      <c r="F771" s="5">
        <f>Our!C771</f>
        <v>108</v>
      </c>
      <c r="G771" s="5" t="str">
        <f>Our!D771</f>
        <v/>
      </c>
      <c r="H771" s="5" t="str">
        <f>Our!F771</f>
        <v/>
      </c>
      <c r="I771" s="5" t="str">
        <f>Our!G771</f>
        <v/>
      </c>
    </row>
    <row r="772">
      <c r="A772" s="1" t="s">
        <v>785</v>
      </c>
      <c r="B772" s="4">
        <f>Prev!C772</f>
        <v>13</v>
      </c>
      <c r="C772" s="4" t="str">
        <f>Prev!D772</f>
        <v/>
      </c>
      <c r="D772" s="4" t="str">
        <f>Prev!F772</f>
        <v/>
      </c>
      <c r="E772" s="4" t="str">
        <f>Prev!G772</f>
        <v/>
      </c>
      <c r="F772" s="5">
        <f>Our!C772</f>
        <v>72</v>
      </c>
      <c r="G772" s="5" t="str">
        <f>Our!D772</f>
        <v/>
      </c>
      <c r="H772" s="5" t="str">
        <f>Our!F772</f>
        <v/>
      </c>
      <c r="I772" s="5" t="str">
        <f>Our!G772</f>
        <v/>
      </c>
    </row>
    <row r="773">
      <c r="A773" s="1" t="s">
        <v>786</v>
      </c>
      <c r="B773" s="4">
        <f>Prev!C773</f>
        <v>12</v>
      </c>
      <c r="C773" s="4" t="str">
        <f>Prev!D773</f>
        <v/>
      </c>
      <c r="D773" s="4" t="str">
        <f>Prev!F773</f>
        <v/>
      </c>
      <c r="E773" s="4" t="str">
        <f>Prev!G773</f>
        <v/>
      </c>
      <c r="F773" s="5">
        <f>Our!C773</f>
        <v>182</v>
      </c>
      <c r="G773" s="5" t="str">
        <f>Our!D773</f>
        <v/>
      </c>
      <c r="H773" s="5" t="str">
        <f>Our!F773</f>
        <v/>
      </c>
      <c r="I773" s="5" t="str">
        <f>Our!G773</f>
        <v/>
      </c>
    </row>
    <row r="774">
      <c r="A774" s="1" t="s">
        <v>787</v>
      </c>
      <c r="B774" s="4">
        <f>Prev!C774</f>
        <v>11</v>
      </c>
      <c r="C774" s="4" t="str">
        <f>Prev!D774</f>
        <v/>
      </c>
      <c r="D774" s="4" t="str">
        <f>Prev!F774</f>
        <v/>
      </c>
      <c r="E774" s="4" t="str">
        <f>Prev!G774</f>
        <v/>
      </c>
      <c r="F774" s="5">
        <f>Our!C774</f>
        <v>175</v>
      </c>
      <c r="G774" s="5" t="str">
        <f>Our!D774</f>
        <v/>
      </c>
      <c r="H774" s="5" t="str">
        <f>Our!F774</f>
        <v/>
      </c>
      <c r="I774" s="5" t="str">
        <f>Our!G774</f>
        <v/>
      </c>
    </row>
    <row r="775">
      <c r="A775" s="1" t="s">
        <v>788</v>
      </c>
      <c r="B775" s="4">
        <f>Prev!C775</f>
        <v>10</v>
      </c>
      <c r="C775" s="4" t="str">
        <f>Prev!D775</f>
        <v/>
      </c>
      <c r="D775" s="4" t="str">
        <f>Prev!F775</f>
        <v/>
      </c>
      <c r="E775" s="4" t="str">
        <f>Prev!G775</f>
        <v/>
      </c>
      <c r="F775" s="5">
        <f>Our!C775</f>
        <v>151</v>
      </c>
      <c r="G775" s="5" t="str">
        <f>Our!D775</f>
        <v/>
      </c>
      <c r="H775" s="5" t="str">
        <f>Our!F775</f>
        <v/>
      </c>
      <c r="I775" s="5" t="str">
        <f>Our!G775</f>
        <v/>
      </c>
    </row>
    <row r="776">
      <c r="A776" s="1" t="s">
        <v>789</v>
      </c>
      <c r="B776" s="4">
        <f>Prev!C776</f>
        <v>9</v>
      </c>
      <c r="C776" s="4" t="str">
        <f>Prev!D776</f>
        <v/>
      </c>
      <c r="D776" s="4" t="str">
        <f>Prev!F776</f>
        <v/>
      </c>
      <c r="E776" s="4" t="str">
        <f>Prev!G776</f>
        <v/>
      </c>
      <c r="F776" s="5">
        <f>Our!C776</f>
        <v>115</v>
      </c>
      <c r="G776" s="5" t="str">
        <f>Our!D776</f>
        <v/>
      </c>
      <c r="H776" s="5" t="str">
        <f>Our!F776</f>
        <v/>
      </c>
      <c r="I776" s="5" t="str">
        <f>Our!G776</f>
        <v/>
      </c>
    </row>
    <row r="777">
      <c r="A777" s="1" t="s">
        <v>790</v>
      </c>
      <c r="B777" s="4">
        <f>Prev!C777</f>
        <v>46</v>
      </c>
      <c r="C777" s="4" t="str">
        <f>Prev!D777</f>
        <v/>
      </c>
      <c r="D777" s="4" t="str">
        <f>Prev!F777</f>
        <v/>
      </c>
      <c r="E777" s="4" t="str">
        <f>Prev!G777</f>
        <v/>
      </c>
      <c r="F777" s="5">
        <f>Our!C777</f>
        <v>208</v>
      </c>
      <c r="G777" s="5" t="str">
        <f>Our!D777</f>
        <v/>
      </c>
      <c r="H777" s="5" t="str">
        <f>Our!F777</f>
        <v/>
      </c>
      <c r="I777" s="5" t="str">
        <f>Our!G777</f>
        <v/>
      </c>
    </row>
    <row r="778">
      <c r="A778" s="1" t="s">
        <v>791</v>
      </c>
      <c r="B778" s="4">
        <f>Prev!C778</f>
        <v>9</v>
      </c>
      <c r="C778" s="4" t="str">
        <f>Prev!D778</f>
        <v/>
      </c>
      <c r="D778" s="4" t="str">
        <f>Prev!F778</f>
        <v/>
      </c>
      <c r="E778" s="4" t="str">
        <f>Prev!G778</f>
        <v/>
      </c>
      <c r="F778" s="5">
        <f>Our!C778</f>
        <v>271</v>
      </c>
      <c r="G778" s="5" t="str">
        <f>Our!D778</f>
        <v/>
      </c>
      <c r="H778" s="5" t="str">
        <f>Our!F778</f>
        <v/>
      </c>
      <c r="I778" s="5" t="str">
        <f>Our!G778</f>
        <v/>
      </c>
    </row>
    <row r="779">
      <c r="A779" s="1" t="s">
        <v>792</v>
      </c>
      <c r="B779" s="4">
        <f>Prev!C779</f>
        <v>126</v>
      </c>
      <c r="C779" s="4" t="str">
        <f>Prev!D779</f>
        <v/>
      </c>
      <c r="D779" s="4" t="str">
        <f>Prev!F779</f>
        <v/>
      </c>
      <c r="E779" s="4" t="str">
        <f>Prev!G779</f>
        <v/>
      </c>
      <c r="F779" s="5">
        <f>Our!C779</f>
        <v>0</v>
      </c>
      <c r="G779" s="5" t="str">
        <f>Our!D779</f>
        <v/>
      </c>
      <c r="H779" s="5" t="str">
        <f>Our!F779</f>
        <v/>
      </c>
      <c r="I779" s="5" t="str">
        <f>Our!G779</f>
        <v/>
      </c>
    </row>
    <row r="780">
      <c r="A780" s="1" t="s">
        <v>793</v>
      </c>
      <c r="B780" s="4">
        <f>Prev!C780</f>
        <v>8</v>
      </c>
      <c r="C780" s="4" t="str">
        <f>Prev!D780</f>
        <v/>
      </c>
      <c r="D780" s="4" t="str">
        <f>Prev!F780</f>
        <v/>
      </c>
      <c r="E780" s="4" t="str">
        <f>Prev!G780</f>
        <v/>
      </c>
      <c r="F780" s="5">
        <f>Our!C780</f>
        <v>217</v>
      </c>
      <c r="G780" s="5" t="str">
        <f>Our!D780</f>
        <v/>
      </c>
      <c r="H780" s="5" t="str">
        <f>Our!F780</f>
        <v/>
      </c>
      <c r="I780" s="5" t="str">
        <f>Our!G780</f>
        <v/>
      </c>
    </row>
    <row r="781">
      <c r="A781" s="1" t="s">
        <v>794</v>
      </c>
      <c r="B781" s="4">
        <f>Prev!C781</f>
        <v>8</v>
      </c>
      <c r="C781" s="4" t="str">
        <f>Prev!D781</f>
        <v/>
      </c>
      <c r="D781" s="4" t="str">
        <f>Prev!F781</f>
        <v/>
      </c>
      <c r="E781" s="4" t="str">
        <f>Prev!G781</f>
        <v/>
      </c>
      <c r="F781" s="5">
        <f>Our!C781</f>
        <v>155</v>
      </c>
      <c r="G781" s="5" t="str">
        <f>Our!D781</f>
        <v/>
      </c>
      <c r="H781" s="5" t="str">
        <f>Our!F781</f>
        <v/>
      </c>
      <c r="I781" s="5" t="str">
        <f>Our!G781</f>
        <v/>
      </c>
    </row>
    <row r="782">
      <c r="A782" s="1" t="s">
        <v>795</v>
      </c>
      <c r="B782" s="4">
        <f>Prev!C782</f>
        <v>5</v>
      </c>
      <c r="C782" s="4" t="str">
        <f>Prev!D782</f>
        <v/>
      </c>
      <c r="D782" s="4" t="str">
        <f>Prev!F782</f>
        <v/>
      </c>
      <c r="E782" s="4" t="str">
        <f>Prev!G782</f>
        <v/>
      </c>
      <c r="F782" s="5">
        <f>Our!C782</f>
        <v>17</v>
      </c>
      <c r="G782" s="5" t="str">
        <f>Our!D782</f>
        <v/>
      </c>
      <c r="H782" s="5" t="str">
        <f>Our!F782</f>
        <v/>
      </c>
      <c r="I782" s="5" t="str">
        <f>Our!G782</f>
        <v/>
      </c>
    </row>
    <row r="783">
      <c r="A783" s="1" t="s">
        <v>796</v>
      </c>
      <c r="B783" s="4">
        <f>Prev!C783</f>
        <v>5</v>
      </c>
      <c r="C783" s="4" t="str">
        <f>Prev!D783</f>
        <v/>
      </c>
      <c r="D783" s="4" t="str">
        <f>Prev!F783</f>
        <v/>
      </c>
      <c r="E783" s="4" t="str">
        <f>Prev!G783</f>
        <v/>
      </c>
      <c r="F783" s="5">
        <f>Our!C783</f>
        <v>25</v>
      </c>
      <c r="G783" s="5" t="str">
        <f>Our!D783</f>
        <v/>
      </c>
      <c r="H783" s="5" t="str">
        <f>Our!F783</f>
        <v/>
      </c>
      <c r="I783" s="5" t="str">
        <f>Our!G783</f>
        <v/>
      </c>
    </row>
    <row r="784">
      <c r="A784" s="1" t="s">
        <v>797</v>
      </c>
      <c r="B784" s="4">
        <f>Prev!C784</f>
        <v>4</v>
      </c>
      <c r="C784" s="4" t="str">
        <f>Prev!D784</f>
        <v/>
      </c>
      <c r="D784" s="4" t="str">
        <f>Prev!F784</f>
        <v/>
      </c>
      <c r="E784" s="4" t="str">
        <f>Prev!G784</f>
        <v/>
      </c>
      <c r="F784" s="5">
        <f>Our!C784</f>
        <v>18</v>
      </c>
      <c r="G784" s="5" t="str">
        <f>Our!D784</f>
        <v/>
      </c>
      <c r="H784" s="5" t="str">
        <f>Our!F784</f>
        <v/>
      </c>
      <c r="I784" s="5" t="str">
        <f>Our!G784</f>
        <v/>
      </c>
    </row>
    <row r="785">
      <c r="A785" s="1" t="s">
        <v>798</v>
      </c>
      <c r="B785" s="4">
        <f>Prev!C785</f>
        <v>4</v>
      </c>
      <c r="C785" s="4" t="str">
        <f>Prev!D785</f>
        <v/>
      </c>
      <c r="D785" s="4" t="str">
        <f>Prev!F785</f>
        <v/>
      </c>
      <c r="E785" s="4" t="str">
        <f>Prev!G785</f>
        <v/>
      </c>
      <c r="F785" s="5">
        <f>Our!C785</f>
        <v>32</v>
      </c>
      <c r="G785" s="5" t="str">
        <f>Our!D785</f>
        <v/>
      </c>
      <c r="H785" s="5" t="str">
        <f>Our!F785</f>
        <v/>
      </c>
      <c r="I785" s="5" t="str">
        <f>Our!G785</f>
        <v/>
      </c>
    </row>
    <row r="786">
      <c r="A786" s="1" t="s">
        <v>799</v>
      </c>
      <c r="B786" s="4">
        <f>Prev!C786</f>
        <v>3</v>
      </c>
      <c r="C786" s="4" t="str">
        <f>Prev!D786</f>
        <v/>
      </c>
      <c r="D786" s="4" t="str">
        <f>Prev!F786</f>
        <v/>
      </c>
      <c r="E786" s="4" t="str">
        <f>Prev!G786</f>
        <v/>
      </c>
      <c r="F786" s="5">
        <f>Our!C786</f>
        <v>20</v>
      </c>
      <c r="G786" s="5" t="str">
        <f>Our!D786</f>
        <v/>
      </c>
      <c r="H786" s="5" t="str">
        <f>Our!F786</f>
        <v/>
      </c>
      <c r="I786" s="5" t="str">
        <f>Our!G786</f>
        <v/>
      </c>
    </row>
    <row r="787">
      <c r="A787" s="1" t="s">
        <v>800</v>
      </c>
      <c r="B787" s="4">
        <f>Prev!C787</f>
        <v>4</v>
      </c>
      <c r="C787" s="4" t="str">
        <f>Prev!D787</f>
        <v/>
      </c>
      <c r="D787" s="4" t="str">
        <f>Prev!F787</f>
        <v/>
      </c>
      <c r="E787" s="4" t="str">
        <f>Prev!G787</f>
        <v/>
      </c>
      <c r="F787" s="5">
        <f>Our!C787</f>
        <v>25</v>
      </c>
      <c r="G787" s="5" t="str">
        <f>Our!D787</f>
        <v/>
      </c>
      <c r="H787" s="5" t="str">
        <f>Our!F787</f>
        <v/>
      </c>
      <c r="I787" s="5" t="str">
        <f>Our!G787</f>
        <v/>
      </c>
    </row>
    <row r="788">
      <c r="A788" s="1" t="s">
        <v>801</v>
      </c>
      <c r="B788" s="4">
        <f>Prev!C788</f>
        <v>3</v>
      </c>
      <c r="C788" s="4" t="str">
        <f>Prev!D788</f>
        <v/>
      </c>
      <c r="D788" s="4" t="str">
        <f>Prev!F788</f>
        <v/>
      </c>
      <c r="E788" s="4" t="str">
        <f>Prev!G788</f>
        <v/>
      </c>
      <c r="F788" s="5">
        <f>Our!C788</f>
        <v>21</v>
      </c>
      <c r="G788" s="5" t="str">
        <f>Our!D788</f>
        <v/>
      </c>
      <c r="H788" s="5" t="str">
        <f>Our!F788</f>
        <v/>
      </c>
      <c r="I788" s="5" t="str">
        <f>Our!G788</f>
        <v/>
      </c>
    </row>
    <row r="789">
      <c r="A789" s="1" t="s">
        <v>802</v>
      </c>
      <c r="B789" s="4">
        <f>Prev!C789</f>
        <v>3</v>
      </c>
      <c r="C789" s="4" t="str">
        <f>Prev!D789</f>
        <v/>
      </c>
      <c r="D789" s="4" t="str">
        <f>Prev!F789</f>
        <v/>
      </c>
      <c r="E789" s="4" t="str">
        <f>Prev!G789</f>
        <v/>
      </c>
      <c r="F789" s="5">
        <f>Our!C789</f>
        <v>18</v>
      </c>
      <c r="G789" s="5" t="str">
        <f>Our!D789</f>
        <v/>
      </c>
      <c r="H789" s="5" t="str">
        <f>Our!F789</f>
        <v/>
      </c>
      <c r="I789" s="5" t="str">
        <f>Our!G789</f>
        <v/>
      </c>
    </row>
    <row r="790">
      <c r="A790" s="1" t="s">
        <v>803</v>
      </c>
      <c r="B790" s="4">
        <f>Prev!C790</f>
        <v>3</v>
      </c>
      <c r="C790" s="4" t="str">
        <f>Prev!D790</f>
        <v/>
      </c>
      <c r="D790" s="4" t="str">
        <f>Prev!F790</f>
        <v/>
      </c>
      <c r="E790" s="4" t="str">
        <f>Prev!G790</f>
        <v/>
      </c>
      <c r="F790" s="5">
        <f>Our!C790</f>
        <v>22</v>
      </c>
      <c r="G790" s="5" t="str">
        <f>Our!D790</f>
        <v/>
      </c>
      <c r="H790" s="5" t="str">
        <f>Our!F790</f>
        <v/>
      </c>
      <c r="I790" s="5" t="str">
        <f>Our!G790</f>
        <v/>
      </c>
    </row>
    <row r="791">
      <c r="A791" s="1" t="s">
        <v>804</v>
      </c>
      <c r="B791" s="4">
        <f>Prev!C791</f>
        <v>4</v>
      </c>
      <c r="C791" s="4" t="str">
        <f>Prev!D791</f>
        <v/>
      </c>
      <c r="D791" s="4" t="str">
        <f>Prev!F791</f>
        <v/>
      </c>
      <c r="E791" s="4" t="str">
        <f>Prev!G791</f>
        <v/>
      </c>
      <c r="F791" s="5">
        <f>Our!C791</f>
        <v>27</v>
      </c>
      <c r="G791" s="5" t="str">
        <f>Our!D791</f>
        <v/>
      </c>
      <c r="H791" s="5" t="str">
        <f>Our!F791</f>
        <v/>
      </c>
      <c r="I791" s="5" t="str">
        <f>Our!G791</f>
        <v/>
      </c>
    </row>
    <row r="792">
      <c r="A792" s="1" t="s">
        <v>805</v>
      </c>
      <c r="B792" s="4">
        <f>Prev!C792</f>
        <v>3</v>
      </c>
      <c r="C792" s="4" t="str">
        <f>Prev!D792</f>
        <v/>
      </c>
      <c r="D792" s="4" t="str">
        <f>Prev!F792</f>
        <v/>
      </c>
      <c r="E792" s="4" t="str">
        <f>Prev!G792</f>
        <v/>
      </c>
      <c r="F792" s="5">
        <f>Our!C792</f>
        <v>25</v>
      </c>
      <c r="G792" s="5" t="str">
        <f>Our!D792</f>
        <v/>
      </c>
      <c r="H792" s="5" t="str">
        <f>Our!F792</f>
        <v/>
      </c>
      <c r="I792" s="5" t="str">
        <f>Our!G792</f>
        <v/>
      </c>
    </row>
    <row r="793">
      <c r="A793" s="1" t="s">
        <v>806</v>
      </c>
      <c r="B793" s="4">
        <f>Prev!C793</f>
        <v>3</v>
      </c>
      <c r="C793" s="4" t="str">
        <f>Prev!D793</f>
        <v/>
      </c>
      <c r="D793" s="4" t="str">
        <f>Prev!F793</f>
        <v/>
      </c>
      <c r="E793" s="4" t="str">
        <f>Prev!G793</f>
        <v/>
      </c>
      <c r="F793" s="5">
        <f>Our!C793</f>
        <v>12</v>
      </c>
      <c r="G793" s="5" t="str">
        <f>Our!D793</f>
        <v/>
      </c>
      <c r="H793" s="5" t="str">
        <f>Our!F793</f>
        <v/>
      </c>
      <c r="I793" s="5" t="str">
        <f>Our!G793</f>
        <v/>
      </c>
    </row>
    <row r="794">
      <c r="A794" s="1" t="s">
        <v>807</v>
      </c>
      <c r="B794" s="4">
        <f>Prev!C794</f>
        <v>3</v>
      </c>
      <c r="C794" s="4" t="str">
        <f>Prev!D794</f>
        <v/>
      </c>
      <c r="D794" s="4" t="str">
        <f>Prev!F794</f>
        <v/>
      </c>
      <c r="E794" s="4" t="str">
        <f>Prev!G794</f>
        <v/>
      </c>
      <c r="F794" s="5">
        <f>Our!C794</f>
        <v>21</v>
      </c>
      <c r="G794" s="5" t="str">
        <f>Our!D794</f>
        <v/>
      </c>
      <c r="H794" s="5" t="str">
        <f>Our!F794</f>
        <v/>
      </c>
      <c r="I794" s="5" t="str">
        <f>Our!G794</f>
        <v/>
      </c>
    </row>
    <row r="795">
      <c r="A795" s="1" t="s">
        <v>808</v>
      </c>
      <c r="B795" s="4">
        <f>Prev!C795</f>
        <v>3</v>
      </c>
      <c r="C795" s="4" t="str">
        <f>Prev!D795</f>
        <v/>
      </c>
      <c r="D795" s="4" t="str">
        <f>Prev!F795</f>
        <v/>
      </c>
      <c r="E795" s="4" t="str">
        <f>Prev!G795</f>
        <v/>
      </c>
      <c r="F795" s="5">
        <f>Our!C795</f>
        <v>17</v>
      </c>
      <c r="G795" s="5" t="str">
        <f>Our!D795</f>
        <v/>
      </c>
      <c r="H795" s="5" t="str">
        <f>Our!F795</f>
        <v/>
      </c>
      <c r="I795" s="5" t="str">
        <f>Our!G795</f>
        <v/>
      </c>
    </row>
    <row r="796">
      <c r="A796" s="1" t="s">
        <v>809</v>
      </c>
      <c r="B796" s="4">
        <f>Prev!C796</f>
        <v>2</v>
      </c>
      <c r="C796" s="4" t="str">
        <f>Prev!D796</f>
        <v/>
      </c>
      <c r="D796" s="4" t="str">
        <f>Prev!F796</f>
        <v/>
      </c>
      <c r="E796" s="4" t="str">
        <f>Prev!G796</f>
        <v/>
      </c>
      <c r="F796" s="5">
        <f>Our!C796</f>
        <v>13</v>
      </c>
      <c r="G796" s="5" t="str">
        <f>Our!D796</f>
        <v/>
      </c>
      <c r="H796" s="5" t="str">
        <f>Our!F796</f>
        <v/>
      </c>
      <c r="I796" s="5" t="str">
        <f>Our!G796</f>
        <v/>
      </c>
    </row>
    <row r="797">
      <c r="A797" s="1" t="s">
        <v>810</v>
      </c>
      <c r="B797" s="4">
        <f>Prev!C797</f>
        <v>2</v>
      </c>
      <c r="C797" s="4" t="str">
        <f>Prev!D797</f>
        <v/>
      </c>
      <c r="D797" s="4" t="str">
        <f>Prev!F797</f>
        <v/>
      </c>
      <c r="E797" s="4" t="str">
        <f>Prev!G797</f>
        <v/>
      </c>
      <c r="F797" s="5">
        <f>Our!C797</f>
        <v>27</v>
      </c>
      <c r="G797" s="5" t="str">
        <f>Our!D797</f>
        <v/>
      </c>
      <c r="H797" s="5" t="str">
        <f>Our!F797</f>
        <v/>
      </c>
      <c r="I797" s="5" t="str">
        <f>Our!G797</f>
        <v/>
      </c>
    </row>
    <row r="798">
      <c r="A798" s="1" t="s">
        <v>811</v>
      </c>
      <c r="B798" s="4">
        <f>Prev!C798</f>
        <v>2</v>
      </c>
      <c r="C798" s="4" t="str">
        <f>Prev!D798</f>
        <v/>
      </c>
      <c r="D798" s="4" t="str">
        <f>Prev!F798</f>
        <v/>
      </c>
      <c r="E798" s="4" t="str">
        <f>Prev!G798</f>
        <v/>
      </c>
      <c r="F798" s="5">
        <f>Our!C798</f>
        <v>11</v>
      </c>
      <c r="G798" s="5" t="str">
        <f>Our!D798</f>
        <v/>
      </c>
      <c r="H798" s="5" t="str">
        <f>Our!F798</f>
        <v/>
      </c>
      <c r="I798" s="5" t="str">
        <f>Our!G798</f>
        <v/>
      </c>
    </row>
    <row r="799">
      <c r="A799" s="1" t="s">
        <v>812</v>
      </c>
      <c r="B799" s="4">
        <f>Prev!C799</f>
        <v>6</v>
      </c>
      <c r="C799" s="4" t="str">
        <f>Prev!D799</f>
        <v/>
      </c>
      <c r="D799" s="4" t="str">
        <f>Prev!F799</f>
        <v/>
      </c>
      <c r="E799" s="4" t="str">
        <f>Prev!G799</f>
        <v/>
      </c>
      <c r="F799" s="5">
        <f>Our!C799</f>
        <v>26</v>
      </c>
      <c r="G799" s="5" t="str">
        <f>Our!D799</f>
        <v/>
      </c>
      <c r="H799" s="5" t="str">
        <f>Our!F799</f>
        <v/>
      </c>
      <c r="I799" s="5" t="str">
        <f>Our!G799</f>
        <v/>
      </c>
    </row>
    <row r="800">
      <c r="A800" s="1" t="s">
        <v>813</v>
      </c>
      <c r="B800" s="4">
        <f>Prev!C800</f>
        <v>6</v>
      </c>
      <c r="C800" s="4" t="str">
        <f>Prev!D800</f>
        <v/>
      </c>
      <c r="D800" s="4" t="str">
        <f>Prev!F800</f>
        <v/>
      </c>
      <c r="E800" s="4" t="str">
        <f>Prev!G800</f>
        <v/>
      </c>
      <c r="F800" s="5">
        <f>Our!C800</f>
        <v>25</v>
      </c>
      <c r="G800" s="5" t="str">
        <f>Our!D800</f>
        <v/>
      </c>
      <c r="H800" s="5" t="str">
        <f>Our!F800</f>
        <v/>
      </c>
      <c r="I800" s="5" t="str">
        <f>Our!G800</f>
        <v/>
      </c>
    </row>
    <row r="801">
      <c r="A801" s="1" t="s">
        <v>814</v>
      </c>
      <c r="B801" s="4">
        <f>Prev!C801</f>
        <v>7</v>
      </c>
      <c r="C801" s="4" t="str">
        <f>Prev!D801</f>
        <v/>
      </c>
      <c r="D801" s="4" t="str">
        <f>Prev!F801</f>
        <v/>
      </c>
      <c r="E801" s="4" t="str">
        <f>Prev!G801</f>
        <v/>
      </c>
      <c r="F801" s="5">
        <f>Our!C801</f>
        <v>15</v>
      </c>
      <c r="G801" s="5" t="str">
        <f>Our!D801</f>
        <v/>
      </c>
      <c r="H801" s="5" t="str">
        <f>Our!F801</f>
        <v/>
      </c>
      <c r="I801" s="5" t="str">
        <f>Our!G801</f>
        <v/>
      </c>
    </row>
    <row r="802">
      <c r="A802" s="1" t="s">
        <v>815</v>
      </c>
      <c r="B802" s="4">
        <f>Prev!C802</f>
        <v>9</v>
      </c>
      <c r="C802" s="4" t="str">
        <f>Prev!D802</f>
        <v/>
      </c>
      <c r="D802" s="4" t="str">
        <f>Prev!F802</f>
        <v/>
      </c>
      <c r="E802" s="4" t="str">
        <f>Prev!G802</f>
        <v/>
      </c>
      <c r="F802" s="5">
        <f>Our!C802</f>
        <v>25</v>
      </c>
      <c r="G802" s="5" t="str">
        <f>Our!D802</f>
        <v/>
      </c>
      <c r="H802" s="5" t="str">
        <f>Our!F802</f>
        <v/>
      </c>
      <c r="I802" s="5" t="str">
        <f>Our!G802</f>
        <v/>
      </c>
    </row>
    <row r="803">
      <c r="A803" s="1" t="s">
        <v>816</v>
      </c>
      <c r="B803" s="4">
        <f>Prev!C803</f>
        <v>8</v>
      </c>
      <c r="C803" s="4" t="str">
        <f>Prev!D803</f>
        <v/>
      </c>
      <c r="D803" s="4" t="str">
        <f>Prev!F803</f>
        <v/>
      </c>
      <c r="E803" s="4" t="str">
        <f>Prev!G803</f>
        <v/>
      </c>
      <c r="F803" s="5">
        <f>Our!C803</f>
        <v>24</v>
      </c>
      <c r="G803" s="5" t="str">
        <f>Our!D803</f>
        <v/>
      </c>
      <c r="H803" s="5" t="str">
        <f>Our!F803</f>
        <v/>
      </c>
      <c r="I803" s="5" t="str">
        <f>Our!G803</f>
        <v/>
      </c>
    </row>
    <row r="804">
      <c r="A804" s="1" t="s">
        <v>817</v>
      </c>
      <c r="B804" s="4">
        <f>Prev!C804</f>
        <v>7</v>
      </c>
      <c r="C804" s="4" t="str">
        <f>Prev!D804</f>
        <v/>
      </c>
      <c r="D804" s="4" t="str">
        <f>Prev!F804</f>
        <v/>
      </c>
      <c r="E804" s="4" t="str">
        <f>Prev!G804</f>
        <v/>
      </c>
      <c r="F804" s="5">
        <f>Our!C804</f>
        <v>19</v>
      </c>
      <c r="G804" s="5" t="str">
        <f>Our!D804</f>
        <v/>
      </c>
      <c r="H804" s="5" t="str">
        <f>Our!F804</f>
        <v/>
      </c>
      <c r="I804" s="5" t="str">
        <f>Our!G804</f>
        <v/>
      </c>
    </row>
    <row r="805">
      <c r="A805" s="1" t="s">
        <v>818</v>
      </c>
      <c r="B805" s="4">
        <f>Prev!C805</f>
        <v>8</v>
      </c>
      <c r="C805" s="4" t="str">
        <f>Prev!D805</f>
        <v/>
      </c>
      <c r="D805" s="4" t="str">
        <f>Prev!F805</f>
        <v/>
      </c>
      <c r="E805" s="4" t="str">
        <f>Prev!G805</f>
        <v/>
      </c>
      <c r="F805" s="5">
        <f>Our!C805</f>
        <v>22</v>
      </c>
      <c r="G805" s="5" t="str">
        <f>Our!D805</f>
        <v/>
      </c>
      <c r="H805" s="5" t="str">
        <f>Our!F805</f>
        <v/>
      </c>
      <c r="I805" s="5" t="str">
        <f>Our!G805</f>
        <v/>
      </c>
    </row>
    <row r="806">
      <c r="A806" s="1" t="s">
        <v>819</v>
      </c>
      <c r="B806" s="4">
        <f>Prev!C806</f>
        <v>6</v>
      </c>
      <c r="C806" s="4" t="str">
        <f>Prev!D806</f>
        <v/>
      </c>
      <c r="D806" s="4" t="str">
        <f>Prev!F806</f>
        <v/>
      </c>
      <c r="E806" s="4" t="str">
        <f>Prev!G806</f>
        <v/>
      </c>
      <c r="F806" s="5">
        <f>Our!C806</f>
        <v>28</v>
      </c>
      <c r="G806" s="5" t="str">
        <f>Our!D806</f>
        <v/>
      </c>
      <c r="H806" s="5" t="str">
        <f>Our!F806</f>
        <v/>
      </c>
      <c r="I806" s="5" t="str">
        <f>Our!G806</f>
        <v/>
      </c>
    </row>
    <row r="807">
      <c r="A807" s="1" t="s">
        <v>820</v>
      </c>
      <c r="B807" s="4">
        <f>Prev!C807</f>
        <v>6</v>
      </c>
      <c r="C807" s="4" t="str">
        <f>Prev!D807</f>
        <v/>
      </c>
      <c r="D807" s="4" t="str">
        <f>Prev!F807</f>
        <v/>
      </c>
      <c r="E807" s="4" t="str">
        <f>Prev!G807</f>
        <v/>
      </c>
      <c r="F807" s="5">
        <f>Our!C807</f>
        <v>16</v>
      </c>
      <c r="G807" s="5" t="str">
        <f>Our!D807</f>
        <v/>
      </c>
      <c r="H807" s="5" t="str">
        <f>Our!F807</f>
        <v/>
      </c>
      <c r="I807" s="5" t="str">
        <f>Our!G807</f>
        <v/>
      </c>
    </row>
    <row r="808">
      <c r="A808" s="1" t="s">
        <v>821</v>
      </c>
      <c r="B808" s="4">
        <f>Prev!C808</f>
        <v>6</v>
      </c>
      <c r="C808" s="4" t="str">
        <f>Prev!D808</f>
        <v/>
      </c>
      <c r="D808" s="4" t="str">
        <f>Prev!F808</f>
        <v/>
      </c>
      <c r="E808" s="4" t="str">
        <f>Prev!G808</f>
        <v/>
      </c>
      <c r="F808" s="5">
        <f>Our!C808</f>
        <v>29</v>
      </c>
      <c r="G808" s="5" t="str">
        <f>Our!D808</f>
        <v/>
      </c>
      <c r="H808" s="5" t="str">
        <f>Our!F808</f>
        <v/>
      </c>
      <c r="I808" s="5" t="str">
        <f>Our!G808</f>
        <v/>
      </c>
    </row>
    <row r="809">
      <c r="A809" s="1" t="s">
        <v>822</v>
      </c>
      <c r="B809" s="4">
        <f>Prev!C809</f>
        <v>5</v>
      </c>
      <c r="C809" s="4" t="str">
        <f>Prev!D809</f>
        <v/>
      </c>
      <c r="D809" s="4" t="str">
        <f>Prev!F809</f>
        <v/>
      </c>
      <c r="E809" s="4" t="str">
        <f>Prev!G809</f>
        <v/>
      </c>
      <c r="F809" s="5">
        <f>Our!C809</f>
        <v>17</v>
      </c>
      <c r="G809" s="5" t="str">
        <f>Our!D809</f>
        <v/>
      </c>
      <c r="H809" s="5" t="str">
        <f>Our!F809</f>
        <v/>
      </c>
      <c r="I809" s="5" t="str">
        <f>Our!G809</f>
        <v/>
      </c>
    </row>
    <row r="810">
      <c r="A810" s="1" t="s">
        <v>823</v>
      </c>
      <c r="B810" s="4">
        <f>Prev!C810</f>
        <v>13</v>
      </c>
      <c r="C810" s="4" t="str">
        <f>Prev!D810</f>
        <v/>
      </c>
      <c r="D810" s="4" t="str">
        <f>Prev!F810</f>
        <v/>
      </c>
      <c r="E810" s="4" t="str">
        <f>Prev!G810</f>
        <v/>
      </c>
      <c r="F810" s="5">
        <f>Our!C810</f>
        <v>23</v>
      </c>
      <c r="G810" s="5" t="str">
        <f>Our!D810</f>
        <v/>
      </c>
      <c r="H810" s="5" t="str">
        <f>Our!F810</f>
        <v/>
      </c>
      <c r="I810" s="5" t="str">
        <f>Our!G810</f>
        <v/>
      </c>
    </row>
    <row r="811">
      <c r="A811" s="1" t="s">
        <v>824</v>
      </c>
      <c r="B811" s="4">
        <f>Prev!C811</f>
        <v>5</v>
      </c>
      <c r="C811" s="4" t="str">
        <f>Prev!D811</f>
        <v/>
      </c>
      <c r="D811" s="4" t="str">
        <f>Prev!F811</f>
        <v/>
      </c>
      <c r="E811" s="4" t="str">
        <f>Prev!G811</f>
        <v/>
      </c>
      <c r="F811" s="5">
        <f>Our!C811</f>
        <v>23</v>
      </c>
      <c r="G811" s="5" t="str">
        <f>Our!D811</f>
        <v/>
      </c>
      <c r="H811" s="5" t="str">
        <f>Our!F811</f>
        <v/>
      </c>
      <c r="I811" s="5" t="str">
        <f>Our!G811</f>
        <v/>
      </c>
    </row>
    <row r="812">
      <c r="A812" s="1" t="s">
        <v>825</v>
      </c>
      <c r="B812" s="4">
        <f>Prev!C812</f>
        <v>5</v>
      </c>
      <c r="C812" s="4" t="str">
        <f>Prev!D812</f>
        <v/>
      </c>
      <c r="D812" s="4" t="str">
        <f>Prev!F812</f>
        <v/>
      </c>
      <c r="E812" s="4" t="str">
        <f>Prev!G812</f>
        <v/>
      </c>
      <c r="F812" s="5">
        <f>Our!C812</f>
        <v>28</v>
      </c>
      <c r="G812" s="5" t="str">
        <f>Our!D812</f>
        <v/>
      </c>
      <c r="H812" s="5" t="str">
        <f>Our!F812</f>
        <v/>
      </c>
      <c r="I812" s="5" t="str">
        <f>Our!G812</f>
        <v/>
      </c>
    </row>
    <row r="813">
      <c r="A813" s="1" t="s">
        <v>826</v>
      </c>
      <c r="B813" s="4">
        <f>Prev!C813</f>
        <v>5</v>
      </c>
      <c r="C813" s="4" t="str">
        <f>Prev!D813</f>
        <v/>
      </c>
      <c r="D813" s="4" t="str">
        <f>Prev!F813</f>
        <v/>
      </c>
      <c r="E813" s="4" t="str">
        <f>Prev!G813</f>
        <v/>
      </c>
      <c r="F813" s="5">
        <f>Our!C813</f>
        <v>28</v>
      </c>
      <c r="G813" s="5" t="str">
        <f>Our!D813</f>
        <v/>
      </c>
      <c r="H813" s="5" t="str">
        <f>Our!F813</f>
        <v/>
      </c>
      <c r="I813" s="5" t="str">
        <f>Our!G813</f>
        <v/>
      </c>
    </row>
    <row r="814">
      <c r="A814" s="1" t="s">
        <v>827</v>
      </c>
      <c r="B814" s="4">
        <f>Prev!C814</f>
        <v>5</v>
      </c>
      <c r="C814" s="4" t="str">
        <f>Prev!D814</f>
        <v/>
      </c>
      <c r="D814" s="4" t="str">
        <f>Prev!F814</f>
        <v/>
      </c>
      <c r="E814" s="4" t="str">
        <f>Prev!G814</f>
        <v/>
      </c>
      <c r="F814" s="5">
        <f>Our!C814</f>
        <v>14</v>
      </c>
      <c r="G814" s="5" t="str">
        <f>Our!D814</f>
        <v/>
      </c>
      <c r="H814" s="5" t="str">
        <f>Our!F814</f>
        <v/>
      </c>
      <c r="I814" s="5" t="str">
        <f>Our!G814</f>
        <v/>
      </c>
    </row>
    <row r="815">
      <c r="A815" s="1" t="s">
        <v>828</v>
      </c>
      <c r="B815" s="4">
        <f>Prev!C815</f>
        <v>4</v>
      </c>
      <c r="C815" s="4" t="str">
        <f>Prev!D815</f>
        <v/>
      </c>
      <c r="D815" s="4" t="str">
        <f>Prev!F815</f>
        <v/>
      </c>
      <c r="E815" s="4" t="str">
        <f>Prev!G815</f>
        <v/>
      </c>
      <c r="F815" s="5">
        <f>Our!C815</f>
        <v>23</v>
      </c>
      <c r="G815" s="5" t="str">
        <f>Our!D815</f>
        <v/>
      </c>
      <c r="H815" s="5" t="str">
        <f>Our!F815</f>
        <v/>
      </c>
      <c r="I815" s="5" t="str">
        <f>Our!G815</f>
        <v/>
      </c>
    </row>
    <row r="816">
      <c r="A816" s="1" t="s">
        <v>829</v>
      </c>
      <c r="B816" s="4">
        <f>Prev!C816</f>
        <v>5</v>
      </c>
      <c r="C816" s="4" t="str">
        <f>Prev!D816</f>
        <v/>
      </c>
      <c r="D816" s="4" t="str">
        <f>Prev!F816</f>
        <v/>
      </c>
      <c r="E816" s="4" t="str">
        <f>Prev!G816</f>
        <v/>
      </c>
      <c r="F816" s="5">
        <f>Our!C816</f>
        <v>27</v>
      </c>
      <c r="G816" s="5" t="str">
        <f>Our!D816</f>
        <v/>
      </c>
      <c r="H816" s="5" t="str">
        <f>Our!F816</f>
        <v/>
      </c>
      <c r="I816" s="5" t="str">
        <f>Our!G816</f>
        <v/>
      </c>
    </row>
    <row r="817">
      <c r="A817" s="1" t="s">
        <v>830</v>
      </c>
      <c r="B817" s="4">
        <f>Prev!C817</f>
        <v>4</v>
      </c>
      <c r="C817" s="4" t="str">
        <f>Prev!D817</f>
        <v/>
      </c>
      <c r="D817" s="4" t="str">
        <f>Prev!F817</f>
        <v/>
      </c>
      <c r="E817" s="4" t="str">
        <f>Prev!G817</f>
        <v/>
      </c>
      <c r="F817" s="5">
        <f>Our!C817</f>
        <v>27</v>
      </c>
      <c r="G817" s="5" t="str">
        <f>Our!D817</f>
        <v/>
      </c>
      <c r="H817" s="5" t="str">
        <f>Our!F817</f>
        <v/>
      </c>
      <c r="I817" s="5" t="str">
        <f>Our!G817</f>
        <v/>
      </c>
    </row>
    <row r="818">
      <c r="A818" s="1" t="s">
        <v>831</v>
      </c>
      <c r="B818" s="4">
        <f>Prev!C818</f>
        <v>4</v>
      </c>
      <c r="C818" s="4" t="str">
        <f>Prev!D818</f>
        <v/>
      </c>
      <c r="D818" s="4" t="str">
        <f>Prev!F818</f>
        <v/>
      </c>
      <c r="E818" s="4" t="str">
        <f>Prev!G818</f>
        <v/>
      </c>
      <c r="F818" s="5">
        <f>Our!C818</f>
        <v>12</v>
      </c>
      <c r="G818" s="5" t="str">
        <f>Our!D818</f>
        <v/>
      </c>
      <c r="H818" s="5" t="str">
        <f>Our!F818</f>
        <v/>
      </c>
      <c r="I818" s="5" t="str">
        <f>Our!G818</f>
        <v/>
      </c>
    </row>
    <row r="819">
      <c r="A819" s="1" t="s">
        <v>832</v>
      </c>
      <c r="B819" s="4">
        <f>Prev!C819</f>
        <v>4</v>
      </c>
      <c r="C819" s="4" t="str">
        <f>Prev!D819</f>
        <v/>
      </c>
      <c r="D819" s="4" t="str">
        <f>Prev!F819</f>
        <v/>
      </c>
      <c r="E819" s="4" t="str">
        <f>Prev!G819</f>
        <v/>
      </c>
      <c r="F819" s="5">
        <f>Our!C819</f>
        <v>14</v>
      </c>
      <c r="G819" s="5" t="str">
        <f>Our!D819</f>
        <v/>
      </c>
      <c r="H819" s="5" t="str">
        <f>Our!F819</f>
        <v/>
      </c>
      <c r="I819" s="5" t="str">
        <f>Our!G819</f>
        <v/>
      </c>
    </row>
    <row r="820">
      <c r="A820" s="1" t="s">
        <v>833</v>
      </c>
      <c r="B820" s="4">
        <f>Prev!C820</f>
        <v>4</v>
      </c>
      <c r="C820" s="4" t="str">
        <f>Prev!D820</f>
        <v/>
      </c>
      <c r="D820" s="4" t="str">
        <f>Prev!F820</f>
        <v/>
      </c>
      <c r="E820" s="4" t="str">
        <f>Prev!G820</f>
        <v/>
      </c>
      <c r="F820" s="5">
        <f>Our!C820</f>
        <v>12</v>
      </c>
      <c r="G820" s="5" t="str">
        <f>Our!D820</f>
        <v/>
      </c>
      <c r="H820" s="5" t="str">
        <f>Our!F820</f>
        <v/>
      </c>
      <c r="I820" s="5" t="str">
        <f>Our!G820</f>
        <v/>
      </c>
    </row>
    <row r="821">
      <c r="A821" s="1" t="s">
        <v>834</v>
      </c>
      <c r="B821" s="4">
        <f>Prev!C821</f>
        <v>3</v>
      </c>
      <c r="C821" s="4" t="str">
        <f>Prev!D821</f>
        <v/>
      </c>
      <c r="D821" s="4" t="str">
        <f>Prev!F821</f>
        <v/>
      </c>
      <c r="E821" s="4" t="str">
        <f>Prev!G821</f>
        <v/>
      </c>
      <c r="F821" s="5">
        <f>Our!C821</f>
        <v>31</v>
      </c>
      <c r="G821" s="5" t="str">
        <f>Our!D821</f>
        <v/>
      </c>
      <c r="H821" s="5" t="str">
        <f>Our!F821</f>
        <v/>
      </c>
      <c r="I821" s="5" t="str">
        <f>Our!G821</f>
        <v/>
      </c>
    </row>
    <row r="822">
      <c r="A822" s="1" t="s">
        <v>835</v>
      </c>
      <c r="B822" s="4">
        <f>Prev!C822</f>
        <v>3</v>
      </c>
      <c r="C822" s="4" t="str">
        <f>Prev!D822</f>
        <v/>
      </c>
      <c r="D822" s="4" t="str">
        <f>Prev!F822</f>
        <v/>
      </c>
      <c r="E822" s="4" t="str">
        <f>Prev!G822</f>
        <v/>
      </c>
      <c r="F822" s="5">
        <f>Our!C822</f>
        <v>10</v>
      </c>
      <c r="G822" s="5" t="str">
        <f>Our!D822</f>
        <v/>
      </c>
      <c r="H822" s="5" t="str">
        <f>Our!F822</f>
        <v/>
      </c>
      <c r="I822" s="5" t="str">
        <f>Our!G822</f>
        <v/>
      </c>
    </row>
    <row r="823">
      <c r="A823" s="1" t="s">
        <v>836</v>
      </c>
      <c r="B823" s="4">
        <f>Prev!C823</f>
        <v>3</v>
      </c>
      <c r="C823" s="4" t="str">
        <f>Prev!D823</f>
        <v/>
      </c>
      <c r="D823" s="4" t="str">
        <f>Prev!F823</f>
        <v/>
      </c>
      <c r="E823" s="4" t="str">
        <f>Prev!G823</f>
        <v/>
      </c>
      <c r="F823" s="5">
        <f>Our!C823</f>
        <v>25</v>
      </c>
      <c r="G823" s="5" t="str">
        <f>Our!D823</f>
        <v/>
      </c>
      <c r="H823" s="5" t="str">
        <f>Our!F823</f>
        <v/>
      </c>
      <c r="I823" s="5" t="str">
        <f>Our!G823</f>
        <v/>
      </c>
    </row>
    <row r="824">
      <c r="A824" s="1" t="s">
        <v>837</v>
      </c>
      <c r="B824" s="4">
        <f>Prev!C824</f>
        <v>3</v>
      </c>
      <c r="C824" s="4" t="str">
        <f>Prev!D824</f>
        <v/>
      </c>
      <c r="D824" s="4" t="str">
        <f>Prev!F824</f>
        <v/>
      </c>
      <c r="E824" s="4" t="str">
        <f>Prev!G824</f>
        <v/>
      </c>
      <c r="F824" s="5">
        <f>Our!C824</f>
        <v>15</v>
      </c>
      <c r="G824" s="5" t="str">
        <f>Our!D824</f>
        <v/>
      </c>
      <c r="H824" s="5" t="str">
        <f>Our!F824</f>
        <v/>
      </c>
      <c r="I824" s="5" t="str">
        <f>Our!G824</f>
        <v/>
      </c>
    </row>
    <row r="825">
      <c r="A825" s="1" t="s">
        <v>838</v>
      </c>
      <c r="B825" s="4">
        <f>Prev!C825</f>
        <v>3</v>
      </c>
      <c r="C825" s="4" t="str">
        <f>Prev!D825</f>
        <v/>
      </c>
      <c r="D825" s="4" t="str">
        <f>Prev!F825</f>
        <v/>
      </c>
      <c r="E825" s="4" t="str">
        <f>Prev!G825</f>
        <v/>
      </c>
      <c r="F825" s="5">
        <f>Our!C825</f>
        <v>21</v>
      </c>
      <c r="G825" s="5" t="str">
        <f>Our!D825</f>
        <v/>
      </c>
      <c r="H825" s="5" t="str">
        <f>Our!F825</f>
        <v/>
      </c>
      <c r="I825" s="5" t="str">
        <f>Our!G825</f>
        <v/>
      </c>
    </row>
    <row r="826">
      <c r="A826" s="1" t="s">
        <v>839</v>
      </c>
      <c r="B826" s="4">
        <f>Prev!C826</f>
        <v>3</v>
      </c>
      <c r="C826" s="4" t="str">
        <f>Prev!D826</f>
        <v/>
      </c>
      <c r="D826" s="4" t="str">
        <f>Prev!F826</f>
        <v/>
      </c>
      <c r="E826" s="4" t="str">
        <f>Prev!G826</f>
        <v/>
      </c>
      <c r="F826" s="5">
        <f>Our!C826</f>
        <v>25</v>
      </c>
      <c r="G826" s="5" t="str">
        <f>Our!D826</f>
        <v/>
      </c>
      <c r="H826" s="5" t="str">
        <f>Our!F826</f>
        <v/>
      </c>
      <c r="I826" s="5" t="str">
        <f>Our!G826</f>
        <v/>
      </c>
    </row>
    <row r="827">
      <c r="A827" s="1" t="s">
        <v>840</v>
      </c>
      <c r="B827" s="4">
        <f>Prev!C827</f>
        <v>2</v>
      </c>
      <c r="C827" s="4" t="str">
        <f>Prev!D827</f>
        <v/>
      </c>
      <c r="D827" s="4" t="str">
        <f>Prev!F827</f>
        <v/>
      </c>
      <c r="E827" s="4" t="str">
        <f>Prev!G827</f>
        <v/>
      </c>
      <c r="F827" s="5">
        <f>Our!C827</f>
        <v>24</v>
      </c>
      <c r="G827" s="5" t="str">
        <f>Our!D827</f>
        <v/>
      </c>
      <c r="H827" s="5" t="str">
        <f>Our!F827</f>
        <v/>
      </c>
      <c r="I827" s="5" t="str">
        <f>Our!G827</f>
        <v/>
      </c>
    </row>
    <row r="828">
      <c r="A828" s="1" t="s">
        <v>841</v>
      </c>
      <c r="B828" s="4">
        <f>Prev!C828</f>
        <v>3</v>
      </c>
      <c r="C828" s="4" t="str">
        <f>Prev!D828</f>
        <v/>
      </c>
      <c r="D828" s="4" t="str">
        <f>Prev!F828</f>
        <v/>
      </c>
      <c r="E828" s="4" t="str">
        <f>Prev!G828</f>
        <v/>
      </c>
      <c r="F828" s="5">
        <f>Our!C828</f>
        <v>11</v>
      </c>
      <c r="G828" s="5" t="str">
        <f>Our!D828</f>
        <v/>
      </c>
      <c r="H828" s="5" t="str">
        <f>Our!F828</f>
        <v/>
      </c>
      <c r="I828" s="5" t="str">
        <f>Our!G828</f>
        <v/>
      </c>
    </row>
    <row r="829">
      <c r="A829" s="1" t="s">
        <v>842</v>
      </c>
      <c r="B829" s="4">
        <f>Prev!C829</f>
        <v>2</v>
      </c>
      <c r="C829" s="4" t="str">
        <f>Prev!D829</f>
        <v/>
      </c>
      <c r="D829" s="4" t="str">
        <f>Prev!F829</f>
        <v/>
      </c>
      <c r="E829" s="4" t="str">
        <f>Prev!G829</f>
        <v/>
      </c>
      <c r="F829" s="5">
        <f>Our!C829</f>
        <v>4</v>
      </c>
      <c r="G829" s="5" t="str">
        <f>Our!D829</f>
        <v/>
      </c>
      <c r="H829" s="5" t="str">
        <f>Our!F829</f>
        <v/>
      </c>
      <c r="I829" s="5" t="str">
        <f>Our!G829</f>
        <v/>
      </c>
    </row>
    <row r="830">
      <c r="A830" s="1" t="s">
        <v>843</v>
      </c>
      <c r="B830" s="4">
        <f>Prev!C830</f>
        <v>5</v>
      </c>
      <c r="C830" s="4" t="str">
        <f>Prev!D830</f>
        <v/>
      </c>
      <c r="D830" s="4" t="str">
        <f>Prev!F830</f>
        <v/>
      </c>
      <c r="E830" s="4" t="str">
        <f>Prev!G830</f>
        <v/>
      </c>
      <c r="F830" s="5">
        <f>Our!C830</f>
        <v>27</v>
      </c>
      <c r="G830" s="5" t="str">
        <f>Our!D830</f>
        <v/>
      </c>
      <c r="H830" s="5" t="str">
        <f>Our!F830</f>
        <v/>
      </c>
      <c r="I830" s="5" t="str">
        <f>Our!G830</f>
        <v/>
      </c>
    </row>
    <row r="831">
      <c r="A831" s="1" t="s">
        <v>844</v>
      </c>
      <c r="B831" s="4">
        <f>Prev!C831</f>
        <v>7</v>
      </c>
      <c r="C831" s="4" t="str">
        <f>Prev!D831</f>
        <v/>
      </c>
      <c r="D831" s="4" t="str">
        <f>Prev!F831</f>
        <v/>
      </c>
      <c r="E831" s="4" t="str">
        <f>Prev!G831</f>
        <v/>
      </c>
      <c r="F831" s="5">
        <f>Our!C831</f>
        <v>22</v>
      </c>
      <c r="G831" s="5" t="str">
        <f>Our!D831</f>
        <v/>
      </c>
      <c r="H831" s="5" t="str">
        <f>Our!F831</f>
        <v/>
      </c>
      <c r="I831" s="5" t="str">
        <f>Our!G831</f>
        <v/>
      </c>
    </row>
    <row r="832">
      <c r="A832" s="1" t="s">
        <v>845</v>
      </c>
      <c r="B832" s="4">
        <f>Prev!C832</f>
        <v>7</v>
      </c>
      <c r="C832" s="4" t="str">
        <f>Prev!D832</f>
        <v/>
      </c>
      <c r="D832" s="4" t="str">
        <f>Prev!F832</f>
        <v/>
      </c>
      <c r="E832" s="4" t="str">
        <f>Prev!G832</f>
        <v/>
      </c>
      <c r="F832" s="5">
        <f>Our!C832</f>
        <v>25</v>
      </c>
      <c r="G832" s="5" t="str">
        <f>Our!D832</f>
        <v/>
      </c>
      <c r="H832" s="5" t="str">
        <f>Our!F832</f>
        <v/>
      </c>
      <c r="I832" s="5" t="str">
        <f>Our!G832</f>
        <v/>
      </c>
    </row>
    <row r="833">
      <c r="A833" s="1" t="s">
        <v>846</v>
      </c>
      <c r="B833" s="4">
        <f>Prev!C833</f>
        <v>10</v>
      </c>
      <c r="C833" s="4" t="str">
        <f>Prev!D833</f>
        <v/>
      </c>
      <c r="D833" s="4" t="str">
        <f>Prev!F833</f>
        <v/>
      </c>
      <c r="E833" s="4" t="str">
        <f>Prev!G833</f>
        <v/>
      </c>
      <c r="F833" s="5">
        <f>Our!C833</f>
        <v>21</v>
      </c>
      <c r="G833" s="5" t="str">
        <f>Our!D833</f>
        <v/>
      </c>
      <c r="H833" s="5" t="str">
        <f>Our!F833</f>
        <v/>
      </c>
      <c r="I833" s="5" t="str">
        <f>Our!G833</f>
        <v/>
      </c>
    </row>
    <row r="834">
      <c r="A834" s="1" t="s">
        <v>847</v>
      </c>
      <c r="B834" s="4">
        <f>Prev!C834</f>
        <v>9</v>
      </c>
      <c r="C834" s="4" t="str">
        <f>Prev!D834</f>
        <v/>
      </c>
      <c r="D834" s="4" t="str">
        <f>Prev!F834</f>
        <v/>
      </c>
      <c r="E834" s="4" t="str">
        <f>Prev!G834</f>
        <v/>
      </c>
      <c r="F834" s="5">
        <f>Our!C834</f>
        <v>18</v>
      </c>
      <c r="G834" s="5" t="str">
        <f>Our!D834</f>
        <v/>
      </c>
      <c r="H834" s="5" t="str">
        <f>Our!F834</f>
        <v/>
      </c>
      <c r="I834" s="5" t="str">
        <f>Our!G834</f>
        <v/>
      </c>
    </row>
    <row r="835">
      <c r="A835" s="1" t="s">
        <v>848</v>
      </c>
      <c r="B835" s="4">
        <f>Prev!C835</f>
        <v>9</v>
      </c>
      <c r="C835" s="4" t="str">
        <f>Prev!D835</f>
        <v/>
      </c>
      <c r="D835" s="4" t="str">
        <f>Prev!F835</f>
        <v/>
      </c>
      <c r="E835" s="4" t="str">
        <f>Prev!G835</f>
        <v/>
      </c>
      <c r="F835" s="5">
        <f>Our!C835</f>
        <v>24</v>
      </c>
      <c r="G835" s="5" t="str">
        <f>Our!D835</f>
        <v/>
      </c>
      <c r="H835" s="5" t="str">
        <f>Our!F835</f>
        <v/>
      </c>
      <c r="I835" s="5" t="str">
        <f>Our!G835</f>
        <v/>
      </c>
    </row>
    <row r="836">
      <c r="A836" s="1" t="s">
        <v>849</v>
      </c>
      <c r="B836" s="4">
        <f>Prev!C836</f>
        <v>7</v>
      </c>
      <c r="C836" s="4" t="str">
        <f>Prev!D836</f>
        <v/>
      </c>
      <c r="D836" s="4" t="str">
        <f>Prev!F836</f>
        <v/>
      </c>
      <c r="E836" s="4" t="str">
        <f>Prev!G836</f>
        <v/>
      </c>
      <c r="F836" s="5">
        <f>Our!C836</f>
        <v>17</v>
      </c>
      <c r="G836" s="5" t="str">
        <f>Our!D836</f>
        <v/>
      </c>
      <c r="H836" s="5" t="str">
        <f>Our!F836</f>
        <v/>
      </c>
      <c r="I836" s="5" t="str">
        <f>Our!G836</f>
        <v/>
      </c>
    </row>
    <row r="837">
      <c r="A837" s="1" t="s">
        <v>850</v>
      </c>
      <c r="B837" s="4">
        <f>Prev!C837</f>
        <v>7</v>
      </c>
      <c r="C837" s="4" t="str">
        <f>Prev!D837</f>
        <v/>
      </c>
      <c r="D837" s="4" t="str">
        <f>Prev!F837</f>
        <v/>
      </c>
      <c r="E837" s="4" t="str">
        <f>Prev!G837</f>
        <v/>
      </c>
      <c r="F837" s="5">
        <f>Our!C837</f>
        <v>24</v>
      </c>
      <c r="G837" s="5" t="str">
        <f>Our!D837</f>
        <v/>
      </c>
      <c r="H837" s="5" t="str">
        <f>Our!F837</f>
        <v/>
      </c>
      <c r="I837" s="5" t="str">
        <f>Our!G837</f>
        <v/>
      </c>
    </row>
    <row r="838">
      <c r="A838" s="1" t="s">
        <v>851</v>
      </c>
      <c r="B838" s="4">
        <f>Prev!C838</f>
        <v>6</v>
      </c>
      <c r="C838" s="4" t="str">
        <f>Prev!D838</f>
        <v/>
      </c>
      <c r="D838" s="4" t="str">
        <f>Prev!F838</f>
        <v/>
      </c>
      <c r="E838" s="4" t="str">
        <f>Prev!G838</f>
        <v/>
      </c>
      <c r="F838" s="5">
        <f>Our!C838</f>
        <v>18</v>
      </c>
      <c r="G838" s="5" t="str">
        <f>Our!D838</f>
        <v/>
      </c>
      <c r="H838" s="5" t="str">
        <f>Our!F838</f>
        <v/>
      </c>
      <c r="I838" s="5" t="str">
        <f>Our!G838</f>
        <v/>
      </c>
    </row>
    <row r="839">
      <c r="A839" s="1" t="s">
        <v>852</v>
      </c>
      <c r="B839" s="4">
        <f>Prev!C839</f>
        <v>6</v>
      </c>
      <c r="C839" s="4" t="str">
        <f>Prev!D839</f>
        <v/>
      </c>
      <c r="D839" s="4" t="str">
        <f>Prev!F839</f>
        <v/>
      </c>
      <c r="E839" s="4" t="str">
        <f>Prev!G839</f>
        <v/>
      </c>
      <c r="F839" s="5">
        <f>Our!C839</f>
        <v>26</v>
      </c>
      <c r="G839" s="5" t="str">
        <f>Our!D839</f>
        <v/>
      </c>
      <c r="H839" s="5" t="str">
        <f>Our!F839</f>
        <v/>
      </c>
      <c r="I839" s="5" t="str">
        <f>Our!G839</f>
        <v/>
      </c>
    </row>
    <row r="840">
      <c r="A840" s="1" t="s">
        <v>853</v>
      </c>
      <c r="B840" s="4">
        <f>Prev!C840</f>
        <v>16</v>
      </c>
      <c r="C840" s="4" t="str">
        <f>Prev!D840</f>
        <v/>
      </c>
      <c r="D840" s="4" t="str">
        <f>Prev!F840</f>
        <v/>
      </c>
      <c r="E840" s="4" t="str">
        <f>Prev!G840</f>
        <v/>
      </c>
      <c r="F840" s="5">
        <f>Our!C840</f>
        <v>0</v>
      </c>
      <c r="G840" s="5" t="str">
        <f>Our!D840</f>
        <v/>
      </c>
      <c r="H840" s="5" t="str">
        <f>Our!F840</f>
        <v/>
      </c>
      <c r="I840" s="5" t="str">
        <f>Our!G840</f>
        <v/>
      </c>
    </row>
    <row r="841">
      <c r="A841" s="1" t="s">
        <v>854</v>
      </c>
      <c r="B841" s="4">
        <f>Prev!C841</f>
        <v>6</v>
      </c>
      <c r="C841" s="4" t="str">
        <f>Prev!D841</f>
        <v/>
      </c>
      <c r="D841" s="4" t="str">
        <f>Prev!F841</f>
        <v/>
      </c>
      <c r="E841" s="4" t="str">
        <f>Prev!G841</f>
        <v/>
      </c>
      <c r="F841" s="5">
        <f>Our!C841</f>
        <v>27</v>
      </c>
      <c r="G841" s="5" t="str">
        <f>Our!D841</f>
        <v/>
      </c>
      <c r="H841" s="5" t="str">
        <f>Our!F841</f>
        <v/>
      </c>
      <c r="I841" s="5" t="str">
        <f>Our!G841</f>
        <v/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.5"/>
    <col customWidth="1" min="2" max="2" width="26.75"/>
    <col customWidth="1" min="3" max="3" width="9.88"/>
    <col customWidth="1" min="4" max="4" width="5.63"/>
    <col customWidth="1" min="5" max="5" width="6.25"/>
    <col customWidth="1" min="6" max="6" width="5.5"/>
    <col customWidth="1" min="7" max="7" width="5.0"/>
  </cols>
  <sheetData>
    <row r="1" ht="12.75" customHeight="1">
      <c r="A1" s="7"/>
      <c r="B1" s="1" t="s">
        <v>0</v>
      </c>
      <c r="C1" s="1" t="s">
        <v>855</v>
      </c>
      <c r="D1" s="1" t="s">
        <v>856</v>
      </c>
      <c r="E1" s="1" t="s">
        <v>857</v>
      </c>
      <c r="F1" s="1" t="s">
        <v>858</v>
      </c>
      <c r="G1" s="1" t="s">
        <v>859</v>
      </c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</row>
    <row r="2" ht="12.75" customHeight="1">
      <c r="A2" s="1">
        <v>0.0</v>
      </c>
      <c r="B2" s="1" t="s">
        <v>9</v>
      </c>
      <c r="C2" s="1">
        <v>9.0</v>
      </c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</row>
    <row r="3" ht="12.75" customHeight="1">
      <c r="A3" s="1">
        <v>0.0</v>
      </c>
      <c r="B3" s="1" t="s">
        <v>10</v>
      </c>
      <c r="C3" s="1">
        <v>9.0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ht="12.75" customHeight="1">
      <c r="A4" s="1">
        <v>0.0</v>
      </c>
      <c r="B4" s="1" t="s">
        <v>11</v>
      </c>
      <c r="C4" s="1">
        <v>8.0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ht="12.75" customHeight="1">
      <c r="A5" s="1">
        <v>0.0</v>
      </c>
      <c r="B5" s="1" t="s">
        <v>12</v>
      </c>
      <c r="C5" s="1">
        <v>7.0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ht="12.75" customHeight="1">
      <c r="A6" s="1">
        <v>0.0</v>
      </c>
      <c r="B6" s="1" t="s">
        <v>13</v>
      </c>
      <c r="C6" s="1">
        <v>7.0</v>
      </c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ht="12.75" customHeight="1">
      <c r="A7" s="1">
        <v>0.0</v>
      </c>
      <c r="B7" s="1" t="s">
        <v>14</v>
      </c>
      <c r="C7" s="1">
        <v>7.0</v>
      </c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ht="12.75" customHeight="1">
      <c r="A8" s="1">
        <v>0.0</v>
      </c>
      <c r="B8" s="1" t="s">
        <v>15</v>
      </c>
      <c r="C8" s="1">
        <v>6.0</v>
      </c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ht="12.75" customHeight="1">
      <c r="A9" s="1">
        <v>0.0</v>
      </c>
      <c r="B9" s="1" t="s">
        <v>22</v>
      </c>
      <c r="C9" s="1">
        <v>6.0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ht="12.75" customHeight="1">
      <c r="A10" s="1">
        <v>0.0</v>
      </c>
      <c r="B10" s="1" t="s">
        <v>23</v>
      </c>
      <c r="C10" s="1">
        <v>6.0</v>
      </c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ht="12.75" customHeight="1">
      <c r="A11" s="1">
        <v>0.0</v>
      </c>
      <c r="B11" s="1" t="s">
        <v>24</v>
      </c>
      <c r="C11" s="1">
        <v>6.0</v>
      </c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ht="12.75" customHeight="1">
      <c r="A12" s="1">
        <v>0.0</v>
      </c>
      <c r="B12" s="1" t="s">
        <v>25</v>
      </c>
      <c r="C12" s="1">
        <v>32.0</v>
      </c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ht="12.75" customHeight="1">
      <c r="A13" s="1">
        <v>0.0</v>
      </c>
      <c r="B13" s="1" t="s">
        <v>26</v>
      </c>
      <c r="C13" s="1">
        <v>5.0</v>
      </c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ht="12.75" customHeight="1">
      <c r="A14" s="1">
        <v>0.0</v>
      </c>
      <c r="B14" s="1" t="s">
        <v>27</v>
      </c>
      <c r="C14" s="1">
        <v>5.0</v>
      </c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ht="12.75" customHeight="1">
      <c r="A15" s="1">
        <v>0.0</v>
      </c>
      <c r="B15" s="1" t="s">
        <v>28</v>
      </c>
      <c r="C15" s="1">
        <v>5.0</v>
      </c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ht="12.75" customHeight="1">
      <c r="A16" s="1">
        <v>0.0</v>
      </c>
      <c r="B16" s="1" t="s">
        <v>29</v>
      </c>
      <c r="C16" s="1">
        <v>4.0</v>
      </c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ht="12.75" customHeight="1">
      <c r="A17" s="1">
        <v>0.0</v>
      </c>
      <c r="B17" s="1" t="s">
        <v>30</v>
      </c>
      <c r="C17" s="1">
        <v>4.0</v>
      </c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ht="12.75" customHeight="1">
      <c r="A18" s="1">
        <v>0.0</v>
      </c>
      <c r="B18" s="1" t="s">
        <v>31</v>
      </c>
      <c r="C18" s="1">
        <v>4.0</v>
      </c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ht="12.75" customHeight="1">
      <c r="A19" s="1">
        <v>0.0</v>
      </c>
      <c r="B19" s="1" t="s">
        <v>32</v>
      </c>
      <c r="C19" s="1">
        <v>3.0</v>
      </c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ht="12.75" customHeight="1">
      <c r="A20" s="1">
        <v>0.0</v>
      </c>
      <c r="B20" s="1" t="s">
        <v>33</v>
      </c>
      <c r="C20" s="1">
        <v>2.0</v>
      </c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ht="12.75" customHeight="1">
      <c r="A21" s="1">
        <v>0.0</v>
      </c>
      <c r="B21" s="1" t="s">
        <v>34</v>
      </c>
      <c r="C21" s="1">
        <v>24.0</v>
      </c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ht="12.75" customHeight="1">
      <c r="A22" s="1">
        <v>0.0</v>
      </c>
      <c r="B22" s="1" t="s">
        <v>35</v>
      </c>
      <c r="C22" s="1">
        <v>19.0</v>
      </c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ht="12.75" customHeight="1">
      <c r="A23" s="1">
        <v>0.0</v>
      </c>
      <c r="B23" s="1" t="s">
        <v>36</v>
      </c>
      <c r="C23" s="1">
        <v>17.0</v>
      </c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ht="12.75" customHeight="1">
      <c r="A24" s="1">
        <v>0.0</v>
      </c>
      <c r="B24" s="1" t="s">
        <v>37</v>
      </c>
      <c r="C24" s="1">
        <v>15.0</v>
      </c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ht="12.75" customHeight="1">
      <c r="A25" s="1">
        <v>0.0</v>
      </c>
      <c r="B25" s="1" t="s">
        <v>38</v>
      </c>
      <c r="C25" s="1">
        <v>14.0</v>
      </c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ht="12.75" customHeight="1">
      <c r="A26" s="1">
        <v>0.0</v>
      </c>
      <c r="B26" s="1" t="s">
        <v>39</v>
      </c>
      <c r="C26" s="1">
        <v>12.0</v>
      </c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ht="12.75" customHeight="1">
      <c r="A27" s="1">
        <v>0.0</v>
      </c>
      <c r="B27" s="1" t="s">
        <v>40</v>
      </c>
      <c r="C27" s="1">
        <v>11.0</v>
      </c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ht="12.75" customHeight="1">
      <c r="A28" s="1">
        <v>0.0</v>
      </c>
      <c r="B28" s="1" t="s">
        <v>41</v>
      </c>
      <c r="C28" s="1">
        <v>10.0</v>
      </c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ht="12.75" customHeight="1">
      <c r="A29" s="1">
        <v>0.0</v>
      </c>
      <c r="B29" s="1" t="s">
        <v>42</v>
      </c>
      <c r="C29" s="1">
        <v>10.0</v>
      </c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ht="12.75" customHeight="1">
      <c r="A30" s="1">
        <v>0.0</v>
      </c>
      <c r="B30" s="1" t="s">
        <v>43</v>
      </c>
      <c r="C30" s="1">
        <v>53.0</v>
      </c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ht="12.75" customHeight="1">
      <c r="A31" s="1">
        <v>0.0</v>
      </c>
      <c r="B31" s="1" t="s">
        <v>44</v>
      </c>
      <c r="C31" s="1">
        <v>134.0</v>
      </c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ht="12.75" customHeight="1">
      <c r="A32" s="1">
        <v>0.0</v>
      </c>
      <c r="B32" s="1" t="s">
        <v>45</v>
      </c>
      <c r="C32" s="1">
        <v>6.0</v>
      </c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ht="12.75" customHeight="1">
      <c r="A33" s="1">
        <v>0.0</v>
      </c>
      <c r="B33" s="1" t="s">
        <v>46</v>
      </c>
      <c r="C33" s="1">
        <v>5.0</v>
      </c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ht="12.75" customHeight="1">
      <c r="A34" s="1">
        <v>0.0</v>
      </c>
      <c r="B34" s="1" t="s">
        <v>47</v>
      </c>
      <c r="C34" s="1">
        <v>6.0</v>
      </c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ht="12.75" customHeight="1">
      <c r="A35" s="1">
        <v>0.0</v>
      </c>
      <c r="B35" s="1" t="s">
        <v>48</v>
      </c>
      <c r="C35" s="1">
        <v>5.0</v>
      </c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ht="12.75" customHeight="1">
      <c r="A36" s="1">
        <v>0.0</v>
      </c>
      <c r="B36" s="1" t="s">
        <v>49</v>
      </c>
      <c r="C36" s="1">
        <v>4.0</v>
      </c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ht="12.75" customHeight="1">
      <c r="A37" s="1">
        <v>0.0</v>
      </c>
      <c r="B37" s="1" t="s">
        <v>50</v>
      </c>
      <c r="C37" s="1">
        <v>5.0</v>
      </c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ht="12.75" customHeight="1">
      <c r="A38" s="1">
        <v>0.0</v>
      </c>
      <c r="B38" s="1" t="s">
        <v>51</v>
      </c>
      <c r="C38" s="1">
        <v>5.0</v>
      </c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ht="12.75" customHeight="1">
      <c r="A39" s="1">
        <v>0.0</v>
      </c>
      <c r="B39" s="1" t="s">
        <v>52</v>
      </c>
      <c r="C39" s="1">
        <v>4.0</v>
      </c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ht="12.75" customHeight="1">
      <c r="A40" s="1">
        <v>0.0</v>
      </c>
      <c r="B40" s="1" t="s">
        <v>53</v>
      </c>
      <c r="C40" s="1">
        <v>4.0</v>
      </c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ht="12.75" customHeight="1">
      <c r="A41" s="1">
        <v>0.0</v>
      </c>
      <c r="B41" s="1" t="s">
        <v>54</v>
      </c>
      <c r="C41" s="1">
        <v>4.0</v>
      </c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ht="12.75" customHeight="1">
      <c r="A42" s="1">
        <v>0.0</v>
      </c>
      <c r="B42" s="1" t="s">
        <v>55</v>
      </c>
      <c r="C42" s="1">
        <v>4.0</v>
      </c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ht="12.75" customHeight="1">
      <c r="A43" s="1">
        <v>0.0</v>
      </c>
      <c r="B43" s="1" t="s">
        <v>56</v>
      </c>
      <c r="C43" s="1">
        <v>3.0</v>
      </c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ht="12.75" customHeight="1">
      <c r="A44" s="1">
        <v>0.0</v>
      </c>
      <c r="B44" s="1" t="s">
        <v>57</v>
      </c>
      <c r="C44" s="1">
        <v>4.0</v>
      </c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ht="12.75" customHeight="1">
      <c r="A45" s="1">
        <v>0.0</v>
      </c>
      <c r="B45" s="1" t="s">
        <v>58</v>
      </c>
      <c r="C45" s="1">
        <v>3.0</v>
      </c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ht="12.75" customHeight="1">
      <c r="A46" s="1">
        <v>0.0</v>
      </c>
      <c r="B46" s="1" t="s">
        <v>59</v>
      </c>
      <c r="C46" s="1">
        <v>3.0</v>
      </c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ht="12.75" customHeight="1">
      <c r="A47" s="1">
        <v>0.0</v>
      </c>
      <c r="B47" s="1" t="s">
        <v>60</v>
      </c>
      <c r="C47" s="1">
        <v>3.0</v>
      </c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ht="12.75" customHeight="1">
      <c r="A48" s="1">
        <v>0.0</v>
      </c>
      <c r="B48" s="1" t="s">
        <v>61</v>
      </c>
      <c r="C48" s="1">
        <v>3.0</v>
      </c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ht="12.75" customHeight="1">
      <c r="A49" s="1">
        <v>0.0</v>
      </c>
      <c r="B49" s="1" t="s">
        <v>62</v>
      </c>
      <c r="C49" s="1">
        <v>2.0</v>
      </c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ht="12.75" customHeight="1">
      <c r="A50" s="1">
        <v>0.0</v>
      </c>
      <c r="B50" s="1" t="s">
        <v>63</v>
      </c>
      <c r="C50" s="1">
        <v>2.0</v>
      </c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ht="12.75" customHeight="1">
      <c r="A51" s="1">
        <v>0.0</v>
      </c>
      <c r="B51" s="1" t="s">
        <v>64</v>
      </c>
      <c r="C51" s="1">
        <v>2.0</v>
      </c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ht="12.75" customHeight="1">
      <c r="A52" s="1">
        <v>0.0</v>
      </c>
      <c r="B52" s="1" t="s">
        <v>65</v>
      </c>
      <c r="C52" s="1">
        <v>5.0</v>
      </c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ht="12.75" customHeight="1">
      <c r="A53" s="1">
        <v>0.0</v>
      </c>
      <c r="B53" s="1" t="s">
        <v>66</v>
      </c>
      <c r="C53" s="1">
        <v>6.0</v>
      </c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ht="12.75" customHeight="1">
      <c r="A54" s="1">
        <v>0.0</v>
      </c>
      <c r="B54" s="1" t="s">
        <v>67</v>
      </c>
      <c r="C54" s="1">
        <v>8.0</v>
      </c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ht="12.75" customHeight="1">
      <c r="A55" s="1">
        <v>0.0</v>
      </c>
      <c r="B55" s="1" t="s">
        <v>68</v>
      </c>
      <c r="C55" s="1">
        <v>8.0</v>
      </c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ht="12.75" customHeight="1">
      <c r="A56" s="1">
        <v>0.0</v>
      </c>
      <c r="B56" s="1" t="s">
        <v>69</v>
      </c>
      <c r="C56" s="1">
        <v>9.0</v>
      </c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ht="12.75" customHeight="1">
      <c r="A57" s="1">
        <v>0.0</v>
      </c>
      <c r="B57" s="1" t="s">
        <v>70</v>
      </c>
      <c r="C57" s="1">
        <v>9.0</v>
      </c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ht="12.75" customHeight="1">
      <c r="A58" s="1">
        <v>0.0</v>
      </c>
      <c r="B58" s="1" t="s">
        <v>71</v>
      </c>
      <c r="C58" s="1">
        <v>8.0</v>
      </c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ht="12.75" customHeight="1">
      <c r="A59" s="1">
        <v>0.0</v>
      </c>
      <c r="B59" s="1" t="s">
        <v>72</v>
      </c>
      <c r="C59" s="1">
        <v>7.0</v>
      </c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ht="12.75" customHeight="1">
      <c r="A60" s="1">
        <v>0.0</v>
      </c>
      <c r="B60" s="1" t="s">
        <v>73</v>
      </c>
      <c r="C60" s="1">
        <v>6.0</v>
      </c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ht="12.75" customHeight="1">
      <c r="A61" s="1">
        <v>0.0</v>
      </c>
      <c r="B61" s="1" t="s">
        <v>74</v>
      </c>
      <c r="C61" s="1">
        <v>15.0</v>
      </c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ht="12.75" customHeight="1">
      <c r="A62" s="1">
        <v>0.0</v>
      </c>
      <c r="B62" s="1" t="s">
        <v>75</v>
      </c>
      <c r="C62" s="1">
        <v>2.0</v>
      </c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ht="12.75" customHeight="1">
      <c r="A63" s="1">
        <v>0.0</v>
      </c>
      <c r="B63" s="1" t="s">
        <v>76</v>
      </c>
      <c r="C63" s="1">
        <v>2.0</v>
      </c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ht="12.75" customHeight="1">
      <c r="A64" s="1">
        <v>0.0</v>
      </c>
      <c r="B64" s="1" t="s">
        <v>77</v>
      </c>
      <c r="C64" s="1">
        <v>1.0</v>
      </c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ht="12.75" customHeight="1">
      <c r="A65" s="1">
        <v>0.0</v>
      </c>
      <c r="B65" s="1" t="s">
        <v>78</v>
      </c>
      <c r="C65" s="1">
        <v>1.0</v>
      </c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ht="12.75" customHeight="1">
      <c r="A66" s="1">
        <v>0.0</v>
      </c>
      <c r="B66" s="1" t="s">
        <v>79</v>
      </c>
      <c r="C66" s="1">
        <v>2.0</v>
      </c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ht="12.75" customHeight="1">
      <c r="A67" s="1">
        <v>0.0</v>
      </c>
      <c r="B67" s="1" t="s">
        <v>80</v>
      </c>
      <c r="C67" s="1">
        <v>1.0</v>
      </c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ht="12.75" customHeight="1">
      <c r="A68" s="1">
        <v>0.0</v>
      </c>
      <c r="B68" s="1" t="s">
        <v>81</v>
      </c>
      <c r="C68" s="1">
        <v>1.0</v>
      </c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ht="12.75" customHeight="1">
      <c r="A69" s="1">
        <v>0.0</v>
      </c>
      <c r="B69" s="1" t="s">
        <v>82</v>
      </c>
      <c r="C69" s="1">
        <v>1.0</v>
      </c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ht="12.75" customHeight="1">
      <c r="A70" s="1">
        <v>0.0</v>
      </c>
      <c r="B70" s="1" t="s">
        <v>83</v>
      </c>
      <c r="C70" s="1">
        <v>2.0</v>
      </c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ht="12.75" customHeight="1">
      <c r="A71" s="1">
        <v>0.0</v>
      </c>
      <c r="B71" s="1" t="s">
        <v>84</v>
      </c>
      <c r="C71" s="1">
        <v>2.0</v>
      </c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ht="12.75" customHeight="1">
      <c r="A72" s="1">
        <v>0.0</v>
      </c>
      <c r="B72" s="1" t="s">
        <v>85</v>
      </c>
      <c r="C72" s="1">
        <v>1.0</v>
      </c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ht="12.75" customHeight="1">
      <c r="A73" s="1">
        <v>0.0</v>
      </c>
      <c r="B73" s="1" t="s">
        <v>86</v>
      </c>
      <c r="C73" s="1">
        <v>1.0</v>
      </c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ht="12.75" customHeight="1">
      <c r="A74" s="1">
        <v>0.0</v>
      </c>
      <c r="B74" s="1" t="s">
        <v>87</v>
      </c>
      <c r="C74" s="1">
        <v>1.0</v>
      </c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ht="12.75" customHeight="1">
      <c r="A75" s="1">
        <v>0.0</v>
      </c>
      <c r="B75" s="1" t="s">
        <v>88</v>
      </c>
      <c r="C75" s="1">
        <v>2.0</v>
      </c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ht="12.75" customHeight="1">
      <c r="A76" s="1">
        <v>0.0</v>
      </c>
      <c r="B76" s="1" t="s">
        <v>89</v>
      </c>
      <c r="C76" s="1">
        <v>2.0</v>
      </c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ht="12.75" customHeight="1">
      <c r="A77" s="1">
        <v>0.0</v>
      </c>
      <c r="B77" s="1" t="s">
        <v>90</v>
      </c>
      <c r="C77" s="1">
        <v>2.0</v>
      </c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ht="12.75" customHeight="1">
      <c r="A78" s="1">
        <v>0.0</v>
      </c>
      <c r="B78" s="1" t="s">
        <v>91</v>
      </c>
      <c r="C78" s="1">
        <v>1.0</v>
      </c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ht="12.75" customHeight="1">
      <c r="A79" s="1">
        <v>0.0</v>
      </c>
      <c r="B79" s="1" t="s">
        <v>92</v>
      </c>
      <c r="C79" s="1">
        <v>2.0</v>
      </c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ht="12.75" customHeight="1">
      <c r="A80" s="1">
        <v>0.0</v>
      </c>
      <c r="B80" s="1" t="s">
        <v>93</v>
      </c>
      <c r="C80" s="1">
        <v>2.0</v>
      </c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ht="12.75" customHeight="1">
      <c r="A81" s="1">
        <v>0.0</v>
      </c>
      <c r="B81" s="1" t="s">
        <v>94</v>
      </c>
      <c r="C81" s="1">
        <v>2.0</v>
      </c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ht="12.75" customHeight="1">
      <c r="A82" s="1">
        <v>0.0</v>
      </c>
      <c r="B82" s="1" t="s">
        <v>95</v>
      </c>
      <c r="C82" s="1">
        <v>2.0</v>
      </c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ht="12.75" customHeight="1">
      <c r="A83" s="1">
        <v>0.0</v>
      </c>
      <c r="B83" s="1" t="s">
        <v>96</v>
      </c>
      <c r="C83" s="1">
        <v>2.0</v>
      </c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ht="12.75" customHeight="1">
      <c r="A84" s="1">
        <v>0.0</v>
      </c>
      <c r="B84" s="1" t="s">
        <v>97</v>
      </c>
      <c r="C84" s="1">
        <v>1.0</v>
      </c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ht="12.75" customHeight="1">
      <c r="A85" s="1">
        <v>0.0</v>
      </c>
      <c r="B85" s="1" t="s">
        <v>98</v>
      </c>
      <c r="C85" s="1">
        <v>2.0</v>
      </c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ht="12.75" customHeight="1">
      <c r="A86" s="1">
        <v>0.0</v>
      </c>
      <c r="B86" s="1" t="s">
        <v>99</v>
      </c>
      <c r="C86" s="1">
        <v>2.0</v>
      </c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ht="12.75" customHeight="1">
      <c r="A87" s="1">
        <v>0.0</v>
      </c>
      <c r="B87" s="1" t="s">
        <v>100</v>
      </c>
      <c r="C87" s="1">
        <v>1.0</v>
      </c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ht="12.75" customHeight="1">
      <c r="A88" s="1">
        <v>0.0</v>
      </c>
      <c r="B88" s="1" t="s">
        <v>101</v>
      </c>
      <c r="C88" s="1">
        <v>1.0</v>
      </c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ht="12.75" customHeight="1">
      <c r="A89" s="1">
        <v>0.0</v>
      </c>
      <c r="B89" s="1" t="s">
        <v>102</v>
      </c>
      <c r="C89" s="1">
        <v>1.0</v>
      </c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ht="12.75" customHeight="1">
      <c r="A90" s="1">
        <v>0.0</v>
      </c>
      <c r="B90" s="1" t="s">
        <v>103</v>
      </c>
      <c r="C90" s="1">
        <v>2.0</v>
      </c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ht="12.75" customHeight="1">
      <c r="A91" s="1">
        <v>0.0</v>
      </c>
      <c r="B91" s="1" t="s">
        <v>104</v>
      </c>
      <c r="C91" s="1">
        <v>1.0</v>
      </c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ht="12.75" customHeight="1">
      <c r="A92" s="1">
        <v>0.0</v>
      </c>
      <c r="B92" s="1" t="s">
        <v>105</v>
      </c>
      <c r="C92" s="1">
        <v>3.0</v>
      </c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ht="12.75" customHeight="1">
      <c r="A93" s="1">
        <v>0.0</v>
      </c>
      <c r="B93" s="1" t="s">
        <v>106</v>
      </c>
      <c r="C93" s="1">
        <v>2.0</v>
      </c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ht="12.75" customHeight="1">
      <c r="A94" s="1">
        <v>0.0</v>
      </c>
      <c r="B94" s="1" t="s">
        <v>107</v>
      </c>
      <c r="C94" s="1">
        <v>2.0</v>
      </c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ht="12.75" customHeight="1">
      <c r="A95" s="1">
        <v>0.0</v>
      </c>
      <c r="B95" s="1" t="s">
        <v>108</v>
      </c>
      <c r="C95" s="1">
        <v>2.0</v>
      </c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ht="12.75" customHeight="1">
      <c r="A96" s="1">
        <v>0.0</v>
      </c>
      <c r="B96" s="1" t="s">
        <v>109</v>
      </c>
      <c r="C96" s="1">
        <v>1.0</v>
      </c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ht="12.75" customHeight="1">
      <c r="A97" s="1">
        <v>0.0</v>
      </c>
      <c r="B97" s="1" t="s">
        <v>110</v>
      </c>
      <c r="C97" s="1">
        <v>1.0</v>
      </c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ht="12.75" customHeight="1">
      <c r="A98" s="1">
        <v>0.0</v>
      </c>
      <c r="B98" s="1" t="s">
        <v>111</v>
      </c>
      <c r="C98" s="1">
        <v>1.0</v>
      </c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ht="12.75" customHeight="1">
      <c r="A99" s="1">
        <v>0.0</v>
      </c>
      <c r="B99" s="1" t="s">
        <v>112</v>
      </c>
      <c r="C99" s="1">
        <v>1.0</v>
      </c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ht="12.75" customHeight="1">
      <c r="A100" s="1">
        <v>0.0</v>
      </c>
      <c r="B100" s="1" t="s">
        <v>113</v>
      </c>
      <c r="C100" s="1">
        <v>1.0</v>
      </c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ht="12.75" customHeight="1">
      <c r="A101" s="1">
        <v>0.0</v>
      </c>
      <c r="B101" s="1" t="s">
        <v>114</v>
      </c>
      <c r="C101" s="1">
        <v>1.0</v>
      </c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ht="12.75" customHeight="1">
      <c r="A102" s="1">
        <v>0.0</v>
      </c>
      <c r="B102" s="1" t="s">
        <v>115</v>
      </c>
      <c r="C102" s="1">
        <v>2.0</v>
      </c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ht="12.75" customHeight="1">
      <c r="A103" s="1">
        <v>0.0</v>
      </c>
      <c r="B103" s="1" t="s">
        <v>116</v>
      </c>
      <c r="C103" s="1">
        <v>2.0</v>
      </c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ht="12.75" customHeight="1">
      <c r="A104" s="1">
        <v>0.0</v>
      </c>
      <c r="B104" s="1" t="s">
        <v>117</v>
      </c>
      <c r="C104" s="1">
        <v>2.0</v>
      </c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ht="12.75" customHeight="1">
      <c r="A105" s="1">
        <v>0.0</v>
      </c>
      <c r="B105" s="1" t="s">
        <v>118</v>
      </c>
      <c r="C105" s="1">
        <v>2.0</v>
      </c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ht="12.75" customHeight="1">
      <c r="A106" s="1">
        <v>0.0</v>
      </c>
      <c r="B106" s="1" t="s">
        <v>119</v>
      </c>
      <c r="C106" s="1">
        <v>2.0</v>
      </c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ht="12.75" customHeight="1">
      <c r="A107" s="1">
        <v>0.0</v>
      </c>
      <c r="B107" s="1" t="s">
        <v>120</v>
      </c>
      <c r="C107" s="1">
        <v>2.0</v>
      </c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ht="12.75" customHeight="1">
      <c r="A108" s="1">
        <v>0.0</v>
      </c>
      <c r="B108" s="1" t="s">
        <v>121</v>
      </c>
      <c r="C108" s="1">
        <v>2.0</v>
      </c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ht="12.75" customHeight="1">
      <c r="A109" s="1">
        <v>0.0</v>
      </c>
      <c r="B109" s="1" t="s">
        <v>122</v>
      </c>
      <c r="C109" s="1">
        <v>2.0</v>
      </c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ht="12.75" customHeight="1">
      <c r="A110" s="1">
        <v>0.0</v>
      </c>
      <c r="B110" s="1" t="s">
        <v>123</v>
      </c>
      <c r="C110" s="1">
        <v>2.0</v>
      </c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ht="12.75" customHeight="1">
      <c r="A111" s="1">
        <v>0.0</v>
      </c>
      <c r="B111" s="1" t="s">
        <v>124</v>
      </c>
      <c r="C111" s="1">
        <v>2.0</v>
      </c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ht="12.75" customHeight="1">
      <c r="A112" s="1">
        <v>0.0</v>
      </c>
      <c r="B112" s="1" t="s">
        <v>125</v>
      </c>
      <c r="C112" s="1">
        <v>2.0</v>
      </c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ht="12.75" customHeight="1">
      <c r="A113" s="1">
        <v>0.0</v>
      </c>
      <c r="B113" s="1" t="s">
        <v>126</v>
      </c>
      <c r="C113" s="1">
        <v>2.0</v>
      </c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ht="12.75" customHeight="1">
      <c r="A114" s="1">
        <v>0.0</v>
      </c>
      <c r="B114" s="1" t="s">
        <v>127</v>
      </c>
      <c r="C114" s="1">
        <v>2.0</v>
      </c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ht="12.75" customHeight="1">
      <c r="A115" s="1">
        <v>0.0</v>
      </c>
      <c r="B115" s="1" t="s">
        <v>128</v>
      </c>
      <c r="C115" s="1">
        <v>2.0</v>
      </c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ht="12.75" customHeight="1">
      <c r="A116" s="1">
        <v>0.0</v>
      </c>
      <c r="B116" s="1" t="s">
        <v>129</v>
      </c>
      <c r="C116" s="1">
        <v>2.0</v>
      </c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ht="12.75" customHeight="1">
      <c r="A117" s="1">
        <v>0.0</v>
      </c>
      <c r="B117" s="1" t="s">
        <v>130</v>
      </c>
      <c r="C117" s="1">
        <v>2.0</v>
      </c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ht="12.75" customHeight="1">
      <c r="A118" s="1">
        <v>0.0</v>
      </c>
      <c r="B118" s="1" t="s">
        <v>131</v>
      </c>
      <c r="C118" s="1">
        <v>2.0</v>
      </c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ht="12.75" customHeight="1">
      <c r="A119" s="1">
        <v>0.0</v>
      </c>
      <c r="B119" s="1" t="s">
        <v>132</v>
      </c>
      <c r="C119" s="1">
        <v>1.0</v>
      </c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ht="12.75" customHeight="1">
      <c r="A120" s="1">
        <v>0.0</v>
      </c>
      <c r="B120" s="1" t="s">
        <v>133</v>
      </c>
      <c r="C120" s="1">
        <v>2.0</v>
      </c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ht="12.75" customHeight="1">
      <c r="A121" s="1">
        <v>0.0</v>
      </c>
      <c r="B121" s="1" t="s">
        <v>134</v>
      </c>
      <c r="C121" s="1">
        <v>1.0</v>
      </c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ht="12.75" customHeight="1">
      <c r="A122" s="1">
        <v>0.0</v>
      </c>
      <c r="B122" s="1" t="s">
        <v>135</v>
      </c>
      <c r="C122" s="1">
        <v>2.0</v>
      </c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ht="12.75" customHeight="1">
      <c r="A123" s="1">
        <v>0.0</v>
      </c>
      <c r="B123" s="1" t="s">
        <v>136</v>
      </c>
      <c r="C123" s="1">
        <v>14.0</v>
      </c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ht="12.75" customHeight="1">
      <c r="A124" s="1">
        <v>0.0</v>
      </c>
      <c r="B124" s="1" t="s">
        <v>137</v>
      </c>
      <c r="C124" s="1">
        <v>12.0</v>
      </c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ht="12.75" customHeight="1">
      <c r="A125" s="1">
        <v>0.0</v>
      </c>
      <c r="B125" s="1" t="s">
        <v>138</v>
      </c>
      <c r="C125" s="1">
        <v>12.0</v>
      </c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 ht="12.75" customHeight="1">
      <c r="A126" s="1">
        <v>0.0</v>
      </c>
      <c r="B126" s="1" t="s">
        <v>139</v>
      </c>
      <c r="C126" s="1">
        <v>28.0</v>
      </c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 ht="12.75" customHeight="1">
      <c r="A127" s="1">
        <v>0.0</v>
      </c>
      <c r="B127" s="1" t="s">
        <v>140</v>
      </c>
      <c r="C127" s="1">
        <v>10.0</v>
      </c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ht="12.75" customHeight="1">
      <c r="A128" s="1">
        <v>0.0</v>
      </c>
      <c r="B128" s="1" t="s">
        <v>141</v>
      </c>
      <c r="C128" s="1">
        <v>9.0</v>
      </c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 ht="12.75" customHeight="1">
      <c r="A129" s="1">
        <v>0.0</v>
      </c>
      <c r="B129" s="1" t="s">
        <v>142</v>
      </c>
      <c r="C129" s="1">
        <v>10.0</v>
      </c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 ht="12.75" customHeight="1">
      <c r="A130" s="1">
        <v>0.0</v>
      </c>
      <c r="B130" s="1" t="s">
        <v>143</v>
      </c>
      <c r="C130" s="1">
        <v>8.0</v>
      </c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ht="12.75" customHeight="1">
      <c r="A131" s="1">
        <v>0.0</v>
      </c>
      <c r="B131" s="1" t="s">
        <v>144</v>
      </c>
      <c r="C131" s="1">
        <v>8.0</v>
      </c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 ht="12.75" customHeight="1">
      <c r="A132" s="1">
        <v>0.0</v>
      </c>
      <c r="B132" s="1" t="s">
        <v>145</v>
      </c>
      <c r="C132" s="1">
        <v>7.0</v>
      </c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 ht="12.75" customHeight="1">
      <c r="A133" s="1">
        <v>0.0</v>
      </c>
      <c r="B133" s="1" t="s">
        <v>146</v>
      </c>
      <c r="C133" s="1">
        <v>7.0</v>
      </c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 ht="12.75" customHeight="1">
      <c r="A134" s="1">
        <v>0.0</v>
      </c>
      <c r="B134" s="1" t="s">
        <v>147</v>
      </c>
      <c r="C134" s="1">
        <v>6.0</v>
      </c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 ht="12.75" customHeight="1">
      <c r="A135" s="1">
        <v>0.0</v>
      </c>
      <c r="B135" s="1" t="s">
        <v>148</v>
      </c>
      <c r="C135" s="1">
        <v>6.0</v>
      </c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ht="12.75" customHeight="1">
      <c r="A136" s="1">
        <v>0.0</v>
      </c>
      <c r="B136" s="1" t="s">
        <v>149</v>
      </c>
      <c r="C136" s="1">
        <v>6.0</v>
      </c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 ht="12.75" customHeight="1">
      <c r="A137" s="1">
        <v>0.0</v>
      </c>
      <c r="B137" s="1" t="s">
        <v>150</v>
      </c>
      <c r="C137" s="1">
        <v>11.0</v>
      </c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ht="12.75" customHeight="1">
      <c r="A138" s="1">
        <v>0.0</v>
      </c>
      <c r="B138" s="1" t="s">
        <v>151</v>
      </c>
      <c r="C138" s="1">
        <v>5.0</v>
      </c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ht="12.75" customHeight="1">
      <c r="A139" s="1">
        <v>0.0</v>
      </c>
      <c r="B139" s="1" t="s">
        <v>152</v>
      </c>
      <c r="C139" s="1">
        <v>5.0</v>
      </c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 ht="12.75" customHeight="1">
      <c r="A140" s="1">
        <v>0.0</v>
      </c>
      <c r="B140" s="1" t="s">
        <v>153</v>
      </c>
      <c r="C140" s="1">
        <v>5.0</v>
      </c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 ht="12.75" customHeight="1">
      <c r="A141" s="1">
        <v>0.0</v>
      </c>
      <c r="B141" s="1" t="s">
        <v>154</v>
      </c>
      <c r="C141" s="1">
        <v>4.0</v>
      </c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 ht="12.75" customHeight="1">
      <c r="A142" s="1">
        <v>0.0</v>
      </c>
      <c r="B142" s="1" t="s">
        <v>155</v>
      </c>
      <c r="C142" s="1">
        <v>4.0</v>
      </c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 ht="12.75" customHeight="1">
      <c r="A143" s="1">
        <v>0.0</v>
      </c>
      <c r="B143" s="1" t="s">
        <v>156</v>
      </c>
      <c r="C143" s="1">
        <v>4.0</v>
      </c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 ht="12.75" customHeight="1">
      <c r="A144" s="1">
        <v>0.0</v>
      </c>
      <c r="B144" s="1" t="s">
        <v>157</v>
      </c>
      <c r="C144" s="1">
        <v>4.0</v>
      </c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 ht="12.75" customHeight="1">
      <c r="A145" s="1">
        <v>0.0</v>
      </c>
      <c r="B145" s="1" t="s">
        <v>158</v>
      </c>
      <c r="C145" s="1">
        <v>4.0</v>
      </c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 ht="12.75" customHeight="1">
      <c r="A146" s="1">
        <v>0.0</v>
      </c>
      <c r="B146" s="1" t="s">
        <v>159</v>
      </c>
      <c r="C146" s="1">
        <v>3.0</v>
      </c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 ht="12.75" customHeight="1">
      <c r="A147" s="1">
        <v>0.0</v>
      </c>
      <c r="B147" s="1" t="s">
        <v>160</v>
      </c>
      <c r="C147" s="1">
        <v>3.0</v>
      </c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 ht="12.75" customHeight="1">
      <c r="A148" s="1">
        <v>0.0</v>
      </c>
      <c r="B148" s="1" t="s">
        <v>161</v>
      </c>
      <c r="C148" s="1">
        <v>13.0</v>
      </c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 ht="12.75" customHeight="1">
      <c r="A149" s="1">
        <v>0.0</v>
      </c>
      <c r="B149" s="1" t="s">
        <v>162</v>
      </c>
      <c r="C149" s="1">
        <v>3.0</v>
      </c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 ht="12.75" customHeight="1">
      <c r="A150" s="1">
        <v>0.0</v>
      </c>
      <c r="B150" s="1" t="s">
        <v>163</v>
      </c>
      <c r="C150" s="1">
        <v>3.0</v>
      </c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 ht="12.75" customHeight="1">
      <c r="A151" s="1">
        <v>0.0</v>
      </c>
      <c r="B151" s="1" t="s">
        <v>164</v>
      </c>
      <c r="C151" s="1">
        <v>2.0</v>
      </c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 ht="12.75" customHeight="1">
      <c r="A152" s="1">
        <v>0.0</v>
      </c>
      <c r="B152" s="1" t="s">
        <v>165</v>
      </c>
      <c r="C152" s="1">
        <v>2.0</v>
      </c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 ht="12.75" customHeight="1">
      <c r="A153" s="1">
        <v>0.0</v>
      </c>
      <c r="B153" s="1" t="s">
        <v>166</v>
      </c>
      <c r="C153" s="1">
        <v>3.0</v>
      </c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 ht="12.75" customHeight="1">
      <c r="A154" s="1">
        <v>0.0</v>
      </c>
      <c r="B154" s="1" t="s">
        <v>167</v>
      </c>
      <c r="C154" s="1">
        <v>2.0</v>
      </c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 ht="12.75" customHeight="1">
      <c r="A155" s="1">
        <v>0.0</v>
      </c>
      <c r="B155" s="1" t="s">
        <v>168</v>
      </c>
      <c r="C155" s="1">
        <v>2.0</v>
      </c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 ht="12.75" customHeight="1">
      <c r="A156" s="1">
        <v>0.0</v>
      </c>
      <c r="B156" s="1" t="s">
        <v>169</v>
      </c>
      <c r="C156" s="1">
        <v>2.0</v>
      </c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 ht="12.75" customHeight="1">
      <c r="A157" s="1">
        <v>0.0</v>
      </c>
      <c r="B157" s="1" t="s">
        <v>170</v>
      </c>
      <c r="C157" s="1">
        <v>2.0</v>
      </c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 ht="12.75" customHeight="1">
      <c r="A158" s="1">
        <v>0.0</v>
      </c>
      <c r="B158" s="1" t="s">
        <v>171</v>
      </c>
      <c r="C158" s="1">
        <v>3.0</v>
      </c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 ht="12.75" customHeight="1">
      <c r="A159" s="1">
        <v>0.0</v>
      </c>
      <c r="B159" s="1" t="s">
        <v>172</v>
      </c>
      <c r="C159" s="1">
        <v>2.0</v>
      </c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 ht="12.75" customHeight="1">
      <c r="A160" s="1">
        <v>0.0</v>
      </c>
      <c r="B160" s="1" t="s">
        <v>173</v>
      </c>
      <c r="C160" s="1">
        <v>2.0</v>
      </c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 ht="12.75" customHeight="1">
      <c r="A161" s="1">
        <v>0.0</v>
      </c>
      <c r="B161" s="1" t="s">
        <v>174</v>
      </c>
      <c r="C161" s="1">
        <v>2.0</v>
      </c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 ht="12.75" customHeight="1">
      <c r="A162" s="1">
        <v>0.0</v>
      </c>
      <c r="B162" s="1" t="s">
        <v>175</v>
      </c>
      <c r="C162" s="1">
        <v>2.0</v>
      </c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 ht="12.75" customHeight="1">
      <c r="A163" s="1">
        <v>0.0</v>
      </c>
      <c r="B163" s="1" t="s">
        <v>176</v>
      </c>
      <c r="C163" s="1">
        <v>2.0</v>
      </c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 ht="12.75" customHeight="1">
      <c r="A164" s="1">
        <v>0.0</v>
      </c>
      <c r="B164" s="1" t="s">
        <v>177</v>
      </c>
      <c r="C164" s="1">
        <v>2.0</v>
      </c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 ht="12.75" customHeight="1">
      <c r="A165" s="1">
        <v>0.0</v>
      </c>
      <c r="B165" s="1" t="s">
        <v>178</v>
      </c>
      <c r="C165" s="1">
        <v>3.0</v>
      </c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 ht="12.75" customHeight="1">
      <c r="A166" s="1">
        <v>0.0</v>
      </c>
      <c r="B166" s="1" t="s">
        <v>179</v>
      </c>
      <c r="C166" s="1">
        <v>3.0</v>
      </c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 ht="12.75" customHeight="1">
      <c r="A167" s="1">
        <v>0.0</v>
      </c>
      <c r="B167" s="1" t="s">
        <v>180</v>
      </c>
      <c r="C167" s="1">
        <v>2.0</v>
      </c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 ht="12.75" customHeight="1">
      <c r="A168" s="1">
        <v>0.0</v>
      </c>
      <c r="B168" s="1" t="s">
        <v>181</v>
      </c>
      <c r="C168" s="1">
        <v>3.0</v>
      </c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 ht="12.75" customHeight="1">
      <c r="A169" s="1">
        <v>0.0</v>
      </c>
      <c r="B169" s="1" t="s">
        <v>182</v>
      </c>
      <c r="C169" s="1">
        <v>3.0</v>
      </c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 ht="12.75" customHeight="1">
      <c r="A170" s="1">
        <v>0.0</v>
      </c>
      <c r="B170" s="1" t="s">
        <v>183</v>
      </c>
      <c r="C170" s="1">
        <v>3.0</v>
      </c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 ht="12.75" customHeight="1">
      <c r="A171" s="1">
        <v>0.0</v>
      </c>
      <c r="B171" s="1" t="s">
        <v>184</v>
      </c>
      <c r="C171" s="1">
        <v>2.0</v>
      </c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 ht="12.75" customHeight="1">
      <c r="A172" s="1">
        <v>0.0</v>
      </c>
      <c r="B172" s="1" t="s">
        <v>185</v>
      </c>
      <c r="C172" s="1">
        <v>2.0</v>
      </c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 ht="12.75" customHeight="1">
      <c r="A173" s="1">
        <v>0.0</v>
      </c>
      <c r="B173" s="1" t="s">
        <v>186</v>
      </c>
      <c r="C173" s="1">
        <v>3.0</v>
      </c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 ht="12.75" customHeight="1">
      <c r="A174" s="1">
        <v>0.0</v>
      </c>
      <c r="B174" s="1" t="s">
        <v>187</v>
      </c>
      <c r="C174" s="1">
        <v>3.0</v>
      </c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 ht="12.75" customHeight="1">
      <c r="A175" s="1">
        <v>0.0</v>
      </c>
      <c r="B175" s="1" t="s">
        <v>188</v>
      </c>
      <c r="C175" s="1">
        <v>2.0</v>
      </c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 ht="12.75" customHeight="1">
      <c r="A176" s="1">
        <v>0.0</v>
      </c>
      <c r="B176" s="1" t="s">
        <v>189</v>
      </c>
      <c r="C176" s="1">
        <v>2.0</v>
      </c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 ht="12.75" customHeight="1">
      <c r="A177" s="1">
        <v>0.0</v>
      </c>
      <c r="B177" s="1" t="s">
        <v>190</v>
      </c>
      <c r="C177" s="1">
        <v>2.0</v>
      </c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 ht="12.75" customHeight="1">
      <c r="A178" s="1">
        <v>0.0</v>
      </c>
      <c r="B178" s="1" t="s">
        <v>191</v>
      </c>
      <c r="C178" s="1">
        <v>2.0</v>
      </c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 ht="12.75" customHeight="1">
      <c r="A179" s="1">
        <v>0.0</v>
      </c>
      <c r="B179" s="1" t="s">
        <v>192</v>
      </c>
      <c r="C179" s="1">
        <v>1.0</v>
      </c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 ht="12.75" customHeight="1">
      <c r="A180" s="1">
        <v>0.0</v>
      </c>
      <c r="B180" s="1" t="s">
        <v>193</v>
      </c>
      <c r="C180" s="1">
        <v>1.0</v>
      </c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 ht="12.75" customHeight="1">
      <c r="A181" s="1">
        <v>0.0</v>
      </c>
      <c r="B181" s="1" t="s">
        <v>194</v>
      </c>
      <c r="C181" s="1">
        <v>2.0</v>
      </c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 ht="12.75" customHeight="1">
      <c r="A182" s="1">
        <v>0.0</v>
      </c>
      <c r="B182" s="1" t="s">
        <v>195</v>
      </c>
      <c r="C182" s="1">
        <v>3.0</v>
      </c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 ht="12.75" customHeight="1">
      <c r="A183" s="1">
        <v>0.0</v>
      </c>
      <c r="B183" s="1" t="s">
        <v>196</v>
      </c>
      <c r="C183" s="1">
        <v>3.0</v>
      </c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 ht="12.75" customHeight="1">
      <c r="A184" s="1">
        <v>0.0</v>
      </c>
      <c r="B184" s="1" t="s">
        <v>197</v>
      </c>
      <c r="C184" s="1">
        <v>3.0</v>
      </c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 ht="12.75" customHeight="1">
      <c r="A185" s="1">
        <v>0.0</v>
      </c>
      <c r="B185" s="1" t="s">
        <v>198</v>
      </c>
      <c r="C185" s="1">
        <v>2.0</v>
      </c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 ht="12.75" customHeight="1">
      <c r="A186" s="1">
        <v>0.0</v>
      </c>
      <c r="B186" s="1" t="s">
        <v>199</v>
      </c>
      <c r="C186" s="1">
        <v>2.0</v>
      </c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 ht="12.75" customHeight="1">
      <c r="A187" s="1">
        <v>0.0</v>
      </c>
      <c r="B187" s="1" t="s">
        <v>200</v>
      </c>
      <c r="C187" s="1">
        <v>3.0</v>
      </c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 ht="12.75" customHeight="1">
      <c r="A188" s="1">
        <v>0.0</v>
      </c>
      <c r="B188" s="1" t="s">
        <v>201</v>
      </c>
      <c r="C188" s="1">
        <v>2.0</v>
      </c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 ht="12.75" customHeight="1">
      <c r="A189" s="1">
        <v>0.0</v>
      </c>
      <c r="B189" s="1" t="s">
        <v>202</v>
      </c>
      <c r="C189" s="1">
        <v>2.0</v>
      </c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 ht="12.75" customHeight="1">
      <c r="A190" s="1">
        <v>0.0</v>
      </c>
      <c r="B190" s="1" t="s">
        <v>203</v>
      </c>
      <c r="C190" s="1">
        <v>2.0</v>
      </c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 ht="12.75" customHeight="1">
      <c r="A191" s="1">
        <v>0.0</v>
      </c>
      <c r="B191" s="1" t="s">
        <v>204</v>
      </c>
      <c r="C191" s="1">
        <v>2.0</v>
      </c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 ht="12.75" customHeight="1">
      <c r="A192" s="1">
        <v>0.0</v>
      </c>
      <c r="B192" s="1" t="s">
        <v>205</v>
      </c>
      <c r="C192" s="1">
        <v>2.0</v>
      </c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 ht="12.75" customHeight="1">
      <c r="A193" s="1">
        <v>0.0</v>
      </c>
      <c r="B193" s="1" t="s">
        <v>206</v>
      </c>
      <c r="C193" s="1">
        <v>2.0</v>
      </c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 ht="12.75" customHeight="1">
      <c r="A194" s="1">
        <v>0.0</v>
      </c>
      <c r="B194" s="1" t="s">
        <v>207</v>
      </c>
      <c r="C194" s="1">
        <v>2.0</v>
      </c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 ht="12.75" customHeight="1">
      <c r="A195" s="1">
        <v>0.0</v>
      </c>
      <c r="B195" s="1" t="s">
        <v>208</v>
      </c>
      <c r="C195" s="1">
        <v>3.0</v>
      </c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 ht="12.75" customHeight="1">
      <c r="A196" s="1">
        <v>0.0</v>
      </c>
      <c r="B196" s="1" t="s">
        <v>209</v>
      </c>
      <c r="C196" s="1">
        <v>3.0</v>
      </c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 ht="12.75" customHeight="1">
      <c r="A197" s="1">
        <v>0.0</v>
      </c>
      <c r="B197" s="1" t="s">
        <v>210</v>
      </c>
      <c r="C197" s="1">
        <v>2.0</v>
      </c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 ht="12.75" customHeight="1">
      <c r="A198" s="1">
        <v>0.0</v>
      </c>
      <c r="B198" s="1" t="s">
        <v>211</v>
      </c>
      <c r="C198" s="1">
        <v>2.0</v>
      </c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 ht="12.75" customHeight="1">
      <c r="A199" s="1">
        <v>0.0</v>
      </c>
      <c r="B199" s="1" t="s">
        <v>212</v>
      </c>
      <c r="C199" s="1">
        <v>2.0</v>
      </c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 ht="12.75" customHeight="1">
      <c r="A200" s="1">
        <v>0.0</v>
      </c>
      <c r="B200" s="1" t="s">
        <v>213</v>
      </c>
      <c r="C200" s="1">
        <v>2.0</v>
      </c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 ht="12.75" customHeight="1">
      <c r="A201" s="1">
        <v>0.0</v>
      </c>
      <c r="B201" s="1" t="s">
        <v>214</v>
      </c>
      <c r="C201" s="1">
        <v>2.0</v>
      </c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 ht="12.75" customHeight="1">
      <c r="A202" s="1">
        <v>0.0</v>
      </c>
      <c r="B202" s="1" t="s">
        <v>215</v>
      </c>
      <c r="C202" s="1">
        <v>3.0</v>
      </c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 ht="12.75" customHeight="1">
      <c r="A203" s="1">
        <v>0.0</v>
      </c>
      <c r="B203" s="1" t="s">
        <v>216</v>
      </c>
      <c r="C203" s="1">
        <v>3.0</v>
      </c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  <row r="204" ht="12.75" customHeight="1">
      <c r="A204" s="1">
        <v>0.0</v>
      </c>
      <c r="B204" s="1" t="s">
        <v>217</v>
      </c>
      <c r="C204" s="1">
        <v>3.0</v>
      </c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</row>
    <row r="205" ht="12.75" customHeight="1">
      <c r="A205" s="1">
        <v>0.0</v>
      </c>
      <c r="B205" s="1" t="s">
        <v>218</v>
      </c>
      <c r="C205" s="1">
        <v>3.0</v>
      </c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</row>
    <row r="206" ht="12.75" customHeight="1">
      <c r="A206" s="1">
        <v>0.0</v>
      </c>
      <c r="B206" s="1" t="s">
        <v>219</v>
      </c>
      <c r="C206" s="1">
        <v>4.0</v>
      </c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</row>
    <row r="207" ht="12.75" customHeight="1">
      <c r="A207" s="1">
        <v>0.0</v>
      </c>
      <c r="B207" s="1" t="s">
        <v>220</v>
      </c>
      <c r="C207" s="1">
        <v>3.0</v>
      </c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</row>
    <row r="208" ht="12.75" customHeight="1">
      <c r="A208" s="1">
        <v>0.0</v>
      </c>
      <c r="B208" s="1" t="s">
        <v>221</v>
      </c>
      <c r="C208" s="1">
        <v>2.0</v>
      </c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</row>
    <row r="209" ht="12.75" customHeight="1">
      <c r="A209" s="1">
        <v>0.0</v>
      </c>
      <c r="B209" s="1" t="s">
        <v>222</v>
      </c>
      <c r="C209" s="1">
        <v>3.0</v>
      </c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</row>
    <row r="210" ht="12.75" customHeight="1">
      <c r="A210" s="1">
        <v>0.0</v>
      </c>
      <c r="B210" s="1" t="s">
        <v>223</v>
      </c>
      <c r="C210" s="1">
        <v>3.0</v>
      </c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</row>
    <row r="211" ht="12.75" customHeight="1">
      <c r="A211" s="1">
        <v>0.0</v>
      </c>
      <c r="B211" s="1" t="s">
        <v>224</v>
      </c>
      <c r="C211" s="1">
        <v>3.0</v>
      </c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</row>
    <row r="212" ht="12.75" customHeight="1">
      <c r="A212" s="1">
        <v>0.0</v>
      </c>
      <c r="B212" s="1" t="s">
        <v>225</v>
      </c>
      <c r="C212" s="1">
        <v>7.0</v>
      </c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</row>
    <row r="213" ht="12.75" customHeight="1">
      <c r="A213" s="1">
        <v>0.0</v>
      </c>
      <c r="B213" s="1" t="s">
        <v>226</v>
      </c>
      <c r="C213" s="1">
        <v>17.0</v>
      </c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</row>
    <row r="214" ht="12.75" customHeight="1">
      <c r="A214" s="1">
        <v>0.0</v>
      </c>
      <c r="B214" s="1" t="s">
        <v>227</v>
      </c>
      <c r="C214" s="1">
        <v>6.0</v>
      </c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</row>
    <row r="215" ht="12.75" customHeight="1">
      <c r="A215" s="1">
        <v>0.0</v>
      </c>
      <c r="B215" s="1" t="s">
        <v>228</v>
      </c>
      <c r="C215" s="1">
        <v>6.0</v>
      </c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</row>
    <row r="216" ht="12.75" customHeight="1">
      <c r="A216" s="1">
        <v>0.0</v>
      </c>
      <c r="B216" s="1" t="s">
        <v>229</v>
      </c>
      <c r="C216" s="1">
        <v>6.0</v>
      </c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</row>
    <row r="217" ht="12.75" customHeight="1">
      <c r="A217" s="1">
        <v>0.0</v>
      </c>
      <c r="B217" s="1" t="s">
        <v>230</v>
      </c>
      <c r="C217" s="1">
        <v>5.0</v>
      </c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</row>
    <row r="218" ht="12.75" customHeight="1">
      <c r="A218" s="1">
        <v>0.0</v>
      </c>
      <c r="B218" s="1" t="s">
        <v>231</v>
      </c>
      <c r="C218" s="1">
        <v>5.0</v>
      </c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</row>
    <row r="219" ht="12.75" customHeight="1">
      <c r="A219" s="1">
        <v>0.0</v>
      </c>
      <c r="B219" s="1" t="s">
        <v>232</v>
      </c>
      <c r="C219" s="1">
        <v>5.0</v>
      </c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</row>
    <row r="220" ht="12.75" customHeight="1">
      <c r="A220" s="1">
        <v>0.0</v>
      </c>
      <c r="B220" s="1" t="s">
        <v>233</v>
      </c>
      <c r="C220" s="1">
        <v>4.0</v>
      </c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</row>
    <row r="221" ht="12.75" customHeight="1">
      <c r="A221" s="1">
        <v>0.0</v>
      </c>
      <c r="B221" s="1" t="s">
        <v>234</v>
      </c>
      <c r="C221" s="1">
        <v>4.0</v>
      </c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</row>
    <row r="222" ht="12.75" customHeight="1">
      <c r="A222" s="1">
        <v>0.0</v>
      </c>
      <c r="B222" s="1" t="s">
        <v>235</v>
      </c>
      <c r="C222" s="1">
        <v>4.0</v>
      </c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</row>
    <row r="223" ht="12.75" customHeight="1">
      <c r="A223" s="1">
        <v>0.0</v>
      </c>
      <c r="B223" s="1" t="s">
        <v>236</v>
      </c>
      <c r="C223" s="1">
        <v>4.0</v>
      </c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</row>
    <row r="224" ht="12.75" customHeight="1">
      <c r="A224" s="1">
        <v>0.0</v>
      </c>
      <c r="B224" s="1" t="s">
        <v>237</v>
      </c>
      <c r="C224" s="1">
        <v>23.0</v>
      </c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</row>
    <row r="225" ht="12.75" customHeight="1">
      <c r="A225" s="1">
        <v>0.0</v>
      </c>
      <c r="B225" s="1" t="s">
        <v>238</v>
      </c>
      <c r="C225" s="1">
        <v>4.0</v>
      </c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</row>
    <row r="226" ht="12.75" customHeight="1">
      <c r="A226" s="1">
        <v>0.0</v>
      </c>
      <c r="B226" s="1" t="s">
        <v>239</v>
      </c>
      <c r="C226" s="1">
        <v>3.0</v>
      </c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</row>
    <row r="227" ht="12.75" customHeight="1">
      <c r="A227" s="1">
        <v>0.0</v>
      </c>
      <c r="B227" s="1" t="s">
        <v>240</v>
      </c>
      <c r="C227" s="1">
        <v>3.0</v>
      </c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</row>
    <row r="228" ht="12.75" customHeight="1">
      <c r="A228" s="1">
        <v>0.0</v>
      </c>
      <c r="B228" s="1" t="s">
        <v>241</v>
      </c>
      <c r="C228" s="1">
        <v>3.0</v>
      </c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</row>
    <row r="229" ht="12.75" customHeight="1">
      <c r="A229" s="1">
        <v>0.0</v>
      </c>
      <c r="B229" s="1" t="s">
        <v>242</v>
      </c>
      <c r="C229" s="1">
        <v>3.0</v>
      </c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</row>
    <row r="230" ht="12.75" customHeight="1">
      <c r="A230" s="1">
        <v>0.0</v>
      </c>
      <c r="B230" s="1" t="s">
        <v>243</v>
      </c>
      <c r="C230" s="1">
        <v>2.0</v>
      </c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</row>
    <row r="231" ht="12.75" customHeight="1">
      <c r="A231" s="1">
        <v>0.0</v>
      </c>
      <c r="B231" s="1" t="s">
        <v>244</v>
      </c>
      <c r="C231" s="1">
        <v>18.0</v>
      </c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</row>
    <row r="232" ht="12.75" customHeight="1">
      <c r="A232" s="1">
        <v>0.0</v>
      </c>
      <c r="B232" s="1" t="s">
        <v>245</v>
      </c>
      <c r="C232" s="1">
        <v>35.0</v>
      </c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</row>
    <row r="233" ht="12.75" customHeight="1">
      <c r="A233" s="1">
        <v>0.0</v>
      </c>
      <c r="B233" s="1" t="s">
        <v>246</v>
      </c>
      <c r="C233" s="1">
        <v>15.0</v>
      </c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</row>
    <row r="234" ht="12.75" customHeight="1">
      <c r="A234" s="1">
        <v>0.0</v>
      </c>
      <c r="B234" s="1" t="s">
        <v>247</v>
      </c>
      <c r="C234" s="1">
        <v>14.0</v>
      </c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</row>
    <row r="235" ht="12.75" customHeight="1">
      <c r="A235" s="1">
        <v>0.0</v>
      </c>
      <c r="B235" s="1" t="s">
        <v>248</v>
      </c>
      <c r="C235" s="1">
        <v>12.0</v>
      </c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</row>
    <row r="236" ht="12.75" customHeight="1">
      <c r="A236" s="1">
        <v>0.0</v>
      </c>
      <c r="B236" s="1" t="s">
        <v>249</v>
      </c>
      <c r="C236" s="1">
        <v>11.0</v>
      </c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</row>
    <row r="237" ht="12.75" customHeight="1">
      <c r="A237" s="1">
        <v>0.0</v>
      </c>
      <c r="B237" s="1" t="s">
        <v>250</v>
      </c>
      <c r="C237" s="1">
        <v>10.0</v>
      </c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</row>
    <row r="238" ht="12.75" customHeight="1">
      <c r="A238" s="1">
        <v>0.0</v>
      </c>
      <c r="B238" s="1" t="s">
        <v>251</v>
      </c>
      <c r="C238" s="1">
        <v>9.0</v>
      </c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</row>
    <row r="239" ht="12.75" customHeight="1">
      <c r="A239" s="1">
        <v>0.0</v>
      </c>
      <c r="B239" s="1" t="s">
        <v>252</v>
      </c>
      <c r="C239" s="1">
        <v>9.0</v>
      </c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</row>
    <row r="240" ht="12.75" customHeight="1">
      <c r="A240" s="1">
        <v>0.0</v>
      </c>
      <c r="B240" s="1" t="s">
        <v>253</v>
      </c>
      <c r="C240" s="1">
        <v>8.0</v>
      </c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</row>
    <row r="241" ht="12.75" customHeight="1">
      <c r="A241" s="1">
        <v>0.0</v>
      </c>
      <c r="B241" s="1" t="s">
        <v>254</v>
      </c>
      <c r="C241" s="1">
        <v>7.0</v>
      </c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</row>
    <row r="242" ht="12.75" customHeight="1">
      <c r="A242" s="1">
        <v>0.0</v>
      </c>
      <c r="B242" s="1" t="s">
        <v>255</v>
      </c>
      <c r="C242" s="1">
        <v>4.0</v>
      </c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</row>
    <row r="243" ht="12.75" customHeight="1">
      <c r="A243" s="1">
        <v>0.0</v>
      </c>
      <c r="B243" s="1" t="s">
        <v>256</v>
      </c>
      <c r="C243" s="1">
        <v>4.0</v>
      </c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</row>
    <row r="244" ht="12.75" customHeight="1">
      <c r="A244" s="1">
        <v>0.0</v>
      </c>
      <c r="B244" s="1" t="s">
        <v>257</v>
      </c>
      <c r="C244" s="1">
        <v>3.0</v>
      </c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</row>
    <row r="245" ht="12.75" customHeight="1">
      <c r="A245" s="1">
        <v>0.0</v>
      </c>
      <c r="B245" s="1" t="s">
        <v>258</v>
      </c>
      <c r="C245" s="1">
        <v>3.0</v>
      </c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</row>
    <row r="246" ht="12.75" customHeight="1">
      <c r="A246" s="1">
        <v>0.0</v>
      </c>
      <c r="B246" s="1" t="s">
        <v>259</v>
      </c>
      <c r="C246" s="1">
        <v>4.0</v>
      </c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</row>
    <row r="247" ht="12.75" customHeight="1">
      <c r="A247" s="1">
        <v>0.0</v>
      </c>
      <c r="B247" s="1" t="s">
        <v>260</v>
      </c>
      <c r="C247" s="1">
        <v>3.0</v>
      </c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</row>
    <row r="248" ht="12.75" customHeight="1">
      <c r="A248" s="1">
        <v>0.0</v>
      </c>
      <c r="B248" s="1" t="s">
        <v>261</v>
      </c>
      <c r="C248" s="1">
        <v>3.0</v>
      </c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</row>
    <row r="249" ht="12.75" customHeight="1">
      <c r="A249" s="1">
        <v>0.0</v>
      </c>
      <c r="B249" s="1" t="s">
        <v>262</v>
      </c>
      <c r="C249" s="1">
        <v>4.0</v>
      </c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</row>
    <row r="250" ht="12.75" customHeight="1">
      <c r="A250" s="1">
        <v>0.0</v>
      </c>
      <c r="B250" s="1" t="s">
        <v>263</v>
      </c>
      <c r="C250" s="1">
        <v>3.0</v>
      </c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</row>
    <row r="251" ht="12.75" customHeight="1">
      <c r="A251" s="1">
        <v>0.0</v>
      </c>
      <c r="B251" s="1" t="s">
        <v>264</v>
      </c>
      <c r="C251" s="1">
        <v>2.0</v>
      </c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</row>
    <row r="252" ht="12.75" customHeight="1">
      <c r="A252" s="1">
        <v>0.0</v>
      </c>
      <c r="B252" s="1" t="s">
        <v>265</v>
      </c>
      <c r="C252" s="1">
        <v>3.0</v>
      </c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</row>
    <row r="253" ht="12.75" customHeight="1">
      <c r="A253" s="1">
        <v>0.0</v>
      </c>
      <c r="B253" s="1" t="s">
        <v>266</v>
      </c>
      <c r="C253" s="1">
        <v>3.0</v>
      </c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</row>
    <row r="254" ht="12.75" customHeight="1">
      <c r="A254" s="1">
        <v>0.0</v>
      </c>
      <c r="B254" s="1" t="s">
        <v>267</v>
      </c>
      <c r="C254" s="1">
        <v>2.0</v>
      </c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</row>
    <row r="255" ht="12.75" customHeight="1">
      <c r="A255" s="1">
        <v>0.0</v>
      </c>
      <c r="B255" s="1" t="s">
        <v>268</v>
      </c>
      <c r="C255" s="1">
        <v>2.0</v>
      </c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</row>
    <row r="256" ht="12.75" customHeight="1">
      <c r="A256" s="1">
        <v>0.0</v>
      </c>
      <c r="B256" s="1" t="s">
        <v>269</v>
      </c>
      <c r="C256" s="1">
        <v>3.0</v>
      </c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</row>
    <row r="257" ht="12.75" customHeight="1">
      <c r="A257" s="1">
        <v>0.0</v>
      </c>
      <c r="B257" s="1" t="s">
        <v>270</v>
      </c>
      <c r="C257" s="1">
        <v>2.0</v>
      </c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</row>
    <row r="258" ht="12.75" customHeight="1">
      <c r="A258" s="1">
        <v>0.0</v>
      </c>
      <c r="B258" s="1" t="s">
        <v>271</v>
      </c>
      <c r="C258" s="1">
        <v>2.0</v>
      </c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</row>
    <row r="259" ht="12.75" customHeight="1">
      <c r="A259" s="1">
        <v>0.0</v>
      </c>
      <c r="B259" s="1" t="s">
        <v>272</v>
      </c>
      <c r="C259" s="1">
        <v>2.0</v>
      </c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</row>
    <row r="260" ht="12.75" customHeight="1">
      <c r="A260" s="1">
        <v>0.0</v>
      </c>
      <c r="B260" s="1" t="s">
        <v>273</v>
      </c>
      <c r="C260" s="1">
        <v>2.0</v>
      </c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</row>
    <row r="261" ht="12.75" customHeight="1">
      <c r="A261" s="1">
        <v>0.0</v>
      </c>
      <c r="B261" s="1" t="s">
        <v>274</v>
      </c>
      <c r="C261" s="1">
        <v>6.0</v>
      </c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</row>
    <row r="262" ht="12.75" customHeight="1">
      <c r="A262" s="1">
        <v>0.0</v>
      </c>
      <c r="B262" s="1" t="s">
        <v>275</v>
      </c>
      <c r="C262" s="1">
        <v>4.0</v>
      </c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</row>
    <row r="263" ht="12.75" customHeight="1">
      <c r="A263" s="1">
        <v>0.0</v>
      </c>
      <c r="B263" s="1" t="s">
        <v>276</v>
      </c>
      <c r="C263" s="1">
        <v>3.0</v>
      </c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</row>
    <row r="264" ht="12.75" customHeight="1">
      <c r="A264" s="1">
        <v>0.0</v>
      </c>
      <c r="B264" s="1" t="s">
        <v>277</v>
      </c>
      <c r="C264" s="1">
        <v>2.0</v>
      </c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</row>
    <row r="265" ht="12.75" customHeight="1">
      <c r="A265" s="1">
        <v>0.0</v>
      </c>
      <c r="B265" s="1" t="s">
        <v>278</v>
      </c>
      <c r="C265" s="1">
        <v>2.0</v>
      </c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</row>
    <row r="266" ht="12.75" customHeight="1">
      <c r="A266" s="1">
        <v>0.0</v>
      </c>
      <c r="B266" s="1" t="s">
        <v>279</v>
      </c>
      <c r="C266" s="1">
        <v>2.0</v>
      </c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</row>
    <row r="267" ht="12.75" customHeight="1">
      <c r="A267" s="1">
        <v>0.0</v>
      </c>
      <c r="B267" s="1" t="s">
        <v>280</v>
      </c>
      <c r="C267" s="1">
        <v>2.0</v>
      </c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</row>
    <row r="268" ht="12.75" customHeight="1">
      <c r="A268" s="1">
        <v>0.0</v>
      </c>
      <c r="B268" s="1" t="s">
        <v>281</v>
      </c>
      <c r="C268" s="1">
        <v>3.0</v>
      </c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</row>
    <row r="269" ht="12.75" customHeight="1">
      <c r="A269" s="1">
        <v>0.0</v>
      </c>
      <c r="B269" s="1" t="s">
        <v>282</v>
      </c>
      <c r="C269" s="1">
        <v>4.0</v>
      </c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</row>
    <row r="270" ht="12.75" customHeight="1">
      <c r="A270" s="1">
        <v>0.0</v>
      </c>
      <c r="B270" s="1" t="s">
        <v>283</v>
      </c>
      <c r="C270" s="1">
        <v>4.0</v>
      </c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</row>
    <row r="271" ht="12.75" customHeight="1">
      <c r="A271" s="1">
        <v>0.0</v>
      </c>
      <c r="B271" s="1" t="s">
        <v>284</v>
      </c>
      <c r="C271" s="1">
        <v>3.0</v>
      </c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</row>
    <row r="272" ht="12.75" customHeight="1">
      <c r="A272" s="1">
        <v>0.0</v>
      </c>
      <c r="B272" s="1" t="s">
        <v>285</v>
      </c>
      <c r="C272" s="1">
        <v>3.0</v>
      </c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</row>
    <row r="273" ht="12.75" customHeight="1">
      <c r="A273" s="1">
        <v>0.0</v>
      </c>
      <c r="B273" s="1" t="s">
        <v>286</v>
      </c>
      <c r="C273" s="1">
        <v>3.0</v>
      </c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</row>
    <row r="274" ht="12.75" customHeight="1">
      <c r="A274" s="1">
        <v>0.0</v>
      </c>
      <c r="B274" s="1" t="s">
        <v>287</v>
      </c>
      <c r="C274" s="1">
        <v>3.0</v>
      </c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</row>
    <row r="275" ht="12.75" customHeight="1">
      <c r="A275" s="1">
        <v>0.0</v>
      </c>
      <c r="B275" s="1" t="s">
        <v>288</v>
      </c>
      <c r="C275" s="1">
        <v>4.0</v>
      </c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</row>
    <row r="276" ht="12.75" customHeight="1">
      <c r="A276" s="1">
        <v>0.0</v>
      </c>
      <c r="B276" s="1" t="s">
        <v>289</v>
      </c>
      <c r="C276" s="1">
        <v>4.0</v>
      </c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</row>
    <row r="277" ht="12.75" customHeight="1">
      <c r="A277" s="1">
        <v>0.0</v>
      </c>
      <c r="B277" s="1" t="s">
        <v>290</v>
      </c>
      <c r="C277" s="1">
        <v>3.0</v>
      </c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</row>
    <row r="278" ht="12.75" customHeight="1">
      <c r="A278" s="1">
        <v>0.0</v>
      </c>
      <c r="B278" s="1" t="s">
        <v>291</v>
      </c>
      <c r="C278" s="1">
        <v>4.0</v>
      </c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</row>
    <row r="279" ht="12.75" customHeight="1">
      <c r="A279" s="1">
        <v>0.0</v>
      </c>
      <c r="B279" s="1" t="s">
        <v>292</v>
      </c>
      <c r="C279" s="1">
        <v>3.0</v>
      </c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</row>
    <row r="280" ht="12.75" customHeight="1">
      <c r="A280" s="1">
        <v>0.0</v>
      </c>
      <c r="B280" s="1" t="s">
        <v>293</v>
      </c>
      <c r="C280" s="1">
        <v>3.0</v>
      </c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</row>
    <row r="281" ht="12.75" customHeight="1">
      <c r="A281" s="1">
        <v>0.0</v>
      </c>
      <c r="B281" s="1" t="s">
        <v>294</v>
      </c>
      <c r="C281" s="1">
        <v>3.0</v>
      </c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</row>
    <row r="282" ht="12.75" customHeight="1">
      <c r="A282" s="1">
        <v>0.0</v>
      </c>
      <c r="B282" s="1" t="s">
        <v>295</v>
      </c>
      <c r="C282" s="1">
        <v>3.0</v>
      </c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</row>
    <row r="283" ht="12.75" customHeight="1">
      <c r="A283" s="1">
        <v>0.0</v>
      </c>
      <c r="B283" s="1" t="s">
        <v>296</v>
      </c>
      <c r="C283" s="1">
        <v>3.0</v>
      </c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</row>
    <row r="284" ht="12.75" customHeight="1">
      <c r="A284" s="1">
        <v>0.0</v>
      </c>
      <c r="B284" s="1" t="s">
        <v>297</v>
      </c>
      <c r="C284" s="1">
        <v>3.0</v>
      </c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</row>
    <row r="285" ht="12.75" customHeight="1">
      <c r="A285" s="1">
        <v>0.0</v>
      </c>
      <c r="B285" s="1" t="s">
        <v>298</v>
      </c>
      <c r="C285" s="1">
        <v>4.0</v>
      </c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</row>
    <row r="286" ht="12.75" customHeight="1">
      <c r="A286" s="1">
        <v>0.0</v>
      </c>
      <c r="B286" s="1" t="s">
        <v>299</v>
      </c>
      <c r="C286" s="1">
        <v>3.0</v>
      </c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</row>
    <row r="287" ht="12.75" customHeight="1">
      <c r="A287" s="1">
        <v>0.0</v>
      </c>
      <c r="B287" s="1" t="s">
        <v>300</v>
      </c>
      <c r="C287" s="1">
        <v>3.0</v>
      </c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</row>
    <row r="288" ht="12.75" customHeight="1">
      <c r="A288" s="1">
        <v>0.0</v>
      </c>
      <c r="B288" s="1" t="s">
        <v>301</v>
      </c>
      <c r="C288" s="1">
        <v>2.0</v>
      </c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</row>
    <row r="289" ht="12.75" customHeight="1">
      <c r="A289" s="1">
        <v>0.0</v>
      </c>
      <c r="B289" s="1" t="s">
        <v>302</v>
      </c>
      <c r="C289" s="1">
        <v>2.0</v>
      </c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</row>
    <row r="290" ht="12.75" customHeight="1">
      <c r="A290" s="1">
        <v>0.0</v>
      </c>
      <c r="B290" s="1" t="s">
        <v>303</v>
      </c>
      <c r="C290" s="1">
        <v>2.0</v>
      </c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</row>
    <row r="291" ht="12.75" customHeight="1">
      <c r="A291" s="1">
        <v>0.0</v>
      </c>
      <c r="B291" s="1" t="s">
        <v>304</v>
      </c>
      <c r="C291" s="1">
        <v>2.0</v>
      </c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</row>
    <row r="292" ht="12.75" customHeight="1">
      <c r="A292" s="1">
        <v>0.0</v>
      </c>
      <c r="B292" s="1" t="s">
        <v>305</v>
      </c>
      <c r="C292" s="1">
        <v>2.0</v>
      </c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</row>
    <row r="293" ht="12.75" customHeight="1">
      <c r="A293" s="1">
        <v>0.0</v>
      </c>
      <c r="B293" s="1" t="s">
        <v>306</v>
      </c>
      <c r="C293" s="1">
        <v>2.0</v>
      </c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</row>
    <row r="294" ht="12.75" customHeight="1">
      <c r="A294" s="1">
        <v>0.0</v>
      </c>
      <c r="B294" s="1" t="s">
        <v>307</v>
      </c>
      <c r="C294" s="1">
        <v>2.0</v>
      </c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</row>
    <row r="295" ht="12.75" customHeight="1">
      <c r="A295" s="1">
        <v>0.0</v>
      </c>
      <c r="B295" s="1" t="s">
        <v>308</v>
      </c>
      <c r="C295" s="1">
        <v>8.0</v>
      </c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</row>
    <row r="296" ht="12.75" customHeight="1">
      <c r="A296" s="1">
        <v>0.0</v>
      </c>
      <c r="B296" s="1" t="s">
        <v>309</v>
      </c>
      <c r="C296" s="1">
        <v>3.0</v>
      </c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</row>
    <row r="297" ht="12.75" customHeight="1">
      <c r="A297" s="1">
        <v>0.0</v>
      </c>
      <c r="B297" s="1" t="s">
        <v>310</v>
      </c>
      <c r="C297" s="1">
        <v>3.0</v>
      </c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</row>
    <row r="298" ht="12.75" customHeight="1">
      <c r="A298" s="1">
        <v>0.0</v>
      </c>
      <c r="B298" s="1" t="s">
        <v>311</v>
      </c>
      <c r="C298" s="1">
        <v>2.0</v>
      </c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</row>
    <row r="299" ht="12.75" customHeight="1">
      <c r="A299" s="1">
        <v>0.0</v>
      </c>
      <c r="B299" s="1" t="s">
        <v>312</v>
      </c>
      <c r="C299" s="1">
        <v>3.0</v>
      </c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</row>
    <row r="300" ht="12.75" customHeight="1">
      <c r="A300" s="1">
        <v>0.0</v>
      </c>
      <c r="B300" s="1" t="s">
        <v>313</v>
      </c>
      <c r="C300" s="1">
        <v>3.0</v>
      </c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</row>
    <row r="301" ht="12.75" customHeight="1">
      <c r="A301" s="1">
        <v>0.0</v>
      </c>
      <c r="B301" s="1" t="s">
        <v>314</v>
      </c>
      <c r="C301" s="1">
        <v>3.0</v>
      </c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</row>
    <row r="302" ht="12.75" customHeight="1">
      <c r="A302" s="1">
        <v>0.0</v>
      </c>
      <c r="B302" s="1" t="s">
        <v>315</v>
      </c>
      <c r="C302" s="1">
        <v>11.0</v>
      </c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</row>
    <row r="303" ht="12.75" customHeight="1">
      <c r="A303" s="1">
        <v>0.0</v>
      </c>
      <c r="B303" s="1" t="s">
        <v>316</v>
      </c>
      <c r="C303" s="1">
        <v>10.0</v>
      </c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</row>
    <row r="304" ht="12.75" customHeight="1">
      <c r="A304" s="1">
        <v>0.0</v>
      </c>
      <c r="B304" s="1" t="s">
        <v>317</v>
      </c>
      <c r="C304" s="1">
        <v>9.0</v>
      </c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</row>
    <row r="305" ht="12.75" customHeight="1">
      <c r="A305" s="1">
        <v>0.0</v>
      </c>
      <c r="B305" s="1" t="s">
        <v>318</v>
      </c>
      <c r="C305" s="1">
        <v>8.0</v>
      </c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</row>
    <row r="306" ht="12.75" customHeight="1">
      <c r="A306" s="1">
        <v>0.0</v>
      </c>
      <c r="B306" s="1" t="s">
        <v>319</v>
      </c>
      <c r="C306" s="1">
        <v>7.0</v>
      </c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</row>
    <row r="307" ht="12.75" customHeight="1">
      <c r="A307" s="1">
        <v>0.0</v>
      </c>
      <c r="B307" s="1" t="s">
        <v>320</v>
      </c>
      <c r="C307" s="1">
        <v>23.0</v>
      </c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</row>
    <row r="308" ht="12.75" customHeight="1">
      <c r="A308" s="1">
        <v>0.0</v>
      </c>
      <c r="B308" s="1" t="s">
        <v>321</v>
      </c>
      <c r="C308" s="1">
        <v>7.0</v>
      </c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</row>
    <row r="309" ht="12.75" customHeight="1">
      <c r="A309" s="1">
        <v>0.0</v>
      </c>
      <c r="B309" s="1" t="s">
        <v>322</v>
      </c>
      <c r="C309" s="1">
        <v>7.0</v>
      </c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</row>
    <row r="310" ht="12.75" customHeight="1">
      <c r="A310" s="1">
        <v>0.0</v>
      </c>
      <c r="B310" s="1" t="s">
        <v>323</v>
      </c>
      <c r="C310" s="1">
        <v>6.0</v>
      </c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</row>
    <row r="311" ht="12.75" customHeight="1">
      <c r="A311" s="1">
        <v>0.0</v>
      </c>
      <c r="B311" s="1" t="s">
        <v>324</v>
      </c>
      <c r="C311" s="1">
        <v>6.0</v>
      </c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</row>
    <row r="312" ht="12.75" customHeight="1">
      <c r="A312" s="1">
        <v>0.0</v>
      </c>
      <c r="B312" s="1" t="s">
        <v>325</v>
      </c>
      <c r="C312" s="1">
        <v>6.0</v>
      </c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</row>
    <row r="313" ht="12.75" customHeight="1">
      <c r="A313" s="1">
        <v>0.0</v>
      </c>
      <c r="B313" s="1" t="s">
        <v>326</v>
      </c>
      <c r="C313" s="1">
        <v>6.0</v>
      </c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</row>
    <row r="314" ht="12.75" customHeight="1">
      <c r="A314" s="1">
        <v>0.0</v>
      </c>
      <c r="B314" s="1" t="s">
        <v>327</v>
      </c>
      <c r="C314" s="1">
        <v>5.0</v>
      </c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</row>
    <row r="315" ht="12.75" customHeight="1">
      <c r="A315" s="1">
        <v>0.0</v>
      </c>
      <c r="B315" s="1" t="s">
        <v>328</v>
      </c>
      <c r="C315" s="1">
        <v>5.0</v>
      </c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</row>
    <row r="316" ht="12.75" customHeight="1">
      <c r="A316" s="1">
        <v>0.0</v>
      </c>
      <c r="B316" s="1" t="s">
        <v>329</v>
      </c>
      <c r="C316" s="1">
        <v>4.0</v>
      </c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</row>
    <row r="317" ht="12.75" customHeight="1">
      <c r="A317" s="1">
        <v>0.0</v>
      </c>
      <c r="B317" s="1" t="s">
        <v>330</v>
      </c>
      <c r="C317" s="1">
        <v>4.0</v>
      </c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</row>
    <row r="318" ht="12.75" customHeight="1">
      <c r="A318" s="1">
        <v>0.0</v>
      </c>
      <c r="B318" s="1" t="s">
        <v>331</v>
      </c>
      <c r="C318" s="1">
        <v>26.0</v>
      </c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</row>
    <row r="319" ht="12.75" customHeight="1">
      <c r="A319" s="1">
        <v>0.0</v>
      </c>
      <c r="B319" s="1" t="s">
        <v>332</v>
      </c>
      <c r="C319" s="1">
        <v>4.0</v>
      </c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</row>
    <row r="320" ht="12.75" customHeight="1">
      <c r="A320" s="1">
        <v>0.0</v>
      </c>
      <c r="B320" s="1" t="s">
        <v>333</v>
      </c>
      <c r="C320" s="1">
        <v>4.0</v>
      </c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</row>
    <row r="321" ht="12.75" customHeight="1">
      <c r="A321" s="1">
        <v>0.0</v>
      </c>
      <c r="B321" s="1" t="s">
        <v>334</v>
      </c>
      <c r="C321" s="1">
        <v>3.0</v>
      </c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</row>
    <row r="322" ht="12.75" customHeight="1">
      <c r="A322" s="1">
        <v>0.0</v>
      </c>
      <c r="B322" s="1" t="s">
        <v>335</v>
      </c>
      <c r="C322" s="1">
        <v>3.0</v>
      </c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</row>
    <row r="323" ht="12.75" customHeight="1">
      <c r="A323" s="1">
        <v>0.0</v>
      </c>
      <c r="B323" s="1" t="s">
        <v>336</v>
      </c>
      <c r="C323" s="1">
        <v>3.0</v>
      </c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</row>
    <row r="324" ht="12.75" customHeight="1">
      <c r="A324" s="1">
        <v>0.0</v>
      </c>
      <c r="B324" s="1" t="s">
        <v>337</v>
      </c>
      <c r="C324" s="1">
        <v>3.0</v>
      </c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</row>
    <row r="325" ht="12.75" customHeight="1">
      <c r="A325" s="1">
        <v>0.0</v>
      </c>
      <c r="B325" s="1" t="s">
        <v>338</v>
      </c>
      <c r="C325" s="1">
        <v>52.0</v>
      </c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</row>
    <row r="326" ht="12.75" customHeight="1">
      <c r="A326" s="1">
        <v>0.0</v>
      </c>
      <c r="B326" s="1" t="s">
        <v>339</v>
      </c>
      <c r="C326" s="1">
        <v>2.0</v>
      </c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</row>
    <row r="327" ht="12.75" customHeight="1">
      <c r="A327" s="1">
        <v>0.0</v>
      </c>
      <c r="B327" s="1" t="s">
        <v>340</v>
      </c>
      <c r="C327" s="1">
        <v>19.0</v>
      </c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</row>
    <row r="328" ht="12.75" customHeight="1">
      <c r="A328" s="1">
        <v>0.0</v>
      </c>
      <c r="B328" s="1" t="s">
        <v>341</v>
      </c>
      <c r="C328" s="1">
        <v>17.0</v>
      </c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</row>
    <row r="329" ht="12.75" customHeight="1">
      <c r="A329" s="1">
        <v>0.0</v>
      </c>
      <c r="B329" s="1" t="s">
        <v>342</v>
      </c>
      <c r="C329" s="1">
        <v>13.0</v>
      </c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</row>
    <row r="330" ht="12.75" customHeight="1">
      <c r="A330" s="1">
        <v>0.0</v>
      </c>
      <c r="B330" s="1" t="s">
        <v>343</v>
      </c>
      <c r="C330" s="1">
        <v>14.0</v>
      </c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</row>
    <row r="331" ht="12.75" customHeight="1">
      <c r="A331" s="1">
        <v>0.0</v>
      </c>
      <c r="B331" s="1" t="s">
        <v>344</v>
      </c>
      <c r="C331" s="1">
        <v>11.0</v>
      </c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</row>
    <row r="332" ht="12.75" customHeight="1">
      <c r="A332" s="1">
        <v>0.0</v>
      </c>
      <c r="B332" s="1" t="s">
        <v>345</v>
      </c>
      <c r="C332" s="1">
        <v>3.0</v>
      </c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</row>
    <row r="333" ht="12.75" customHeight="1">
      <c r="A333" s="1">
        <v>0.0</v>
      </c>
      <c r="B333" s="1" t="s">
        <v>346</v>
      </c>
      <c r="C333" s="1">
        <v>4.0</v>
      </c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</row>
    <row r="334" ht="12.75" customHeight="1">
      <c r="A334" s="1">
        <v>0.0</v>
      </c>
      <c r="B334" s="1" t="s">
        <v>347</v>
      </c>
      <c r="C334" s="1">
        <v>4.0</v>
      </c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</row>
    <row r="335" ht="12.75" customHeight="1">
      <c r="A335" s="1">
        <v>0.0</v>
      </c>
      <c r="B335" s="1" t="s">
        <v>348</v>
      </c>
      <c r="C335" s="1">
        <v>4.0</v>
      </c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</row>
    <row r="336" ht="12.75" customHeight="1">
      <c r="A336" s="1">
        <v>0.0</v>
      </c>
      <c r="B336" s="1" t="s">
        <v>349</v>
      </c>
      <c r="C336" s="1">
        <v>5.0</v>
      </c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</row>
    <row r="337" ht="12.75" customHeight="1">
      <c r="A337" s="1">
        <v>0.0</v>
      </c>
      <c r="B337" s="1" t="s">
        <v>350</v>
      </c>
      <c r="C337" s="1">
        <v>4.0</v>
      </c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</row>
    <row r="338" ht="12.75" customHeight="1">
      <c r="A338" s="1">
        <v>0.0</v>
      </c>
      <c r="B338" s="1" t="s">
        <v>351</v>
      </c>
      <c r="C338" s="1">
        <v>5.0</v>
      </c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</row>
    <row r="339" ht="12.75" customHeight="1">
      <c r="A339" s="1">
        <v>0.0</v>
      </c>
      <c r="B339" s="1" t="s">
        <v>352</v>
      </c>
      <c r="C339" s="1">
        <v>5.0</v>
      </c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</row>
    <row r="340" ht="12.75" customHeight="1">
      <c r="A340" s="1">
        <v>0.0</v>
      </c>
      <c r="B340" s="1" t="s">
        <v>353</v>
      </c>
      <c r="C340" s="1">
        <v>4.0</v>
      </c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</row>
    <row r="341" ht="12.75" customHeight="1">
      <c r="A341" s="1">
        <v>0.0</v>
      </c>
      <c r="B341" s="1" t="s">
        <v>354</v>
      </c>
      <c r="C341" s="1">
        <v>4.0</v>
      </c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</row>
    <row r="342" ht="12.75" customHeight="1">
      <c r="A342" s="1">
        <v>0.0</v>
      </c>
      <c r="B342" s="1" t="s">
        <v>355</v>
      </c>
      <c r="C342" s="1">
        <v>4.0</v>
      </c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</row>
    <row r="343" ht="12.75" customHeight="1">
      <c r="A343" s="1">
        <v>0.0</v>
      </c>
      <c r="B343" s="1" t="s">
        <v>356</v>
      </c>
      <c r="C343" s="1">
        <v>3.0</v>
      </c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</row>
    <row r="344" ht="12.75" customHeight="1">
      <c r="A344" s="1">
        <v>0.0</v>
      </c>
      <c r="B344" s="1" t="s">
        <v>357</v>
      </c>
      <c r="C344" s="1">
        <v>3.0</v>
      </c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</row>
    <row r="345" ht="12.75" customHeight="1">
      <c r="A345" s="1">
        <v>0.0</v>
      </c>
      <c r="B345" s="1" t="s">
        <v>358</v>
      </c>
      <c r="C345" s="1">
        <v>4.0</v>
      </c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</row>
    <row r="346" ht="12.75" customHeight="1">
      <c r="A346" s="1">
        <v>0.0</v>
      </c>
      <c r="B346" s="1" t="s">
        <v>359</v>
      </c>
      <c r="C346" s="1">
        <v>3.0</v>
      </c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</row>
    <row r="347" ht="12.75" customHeight="1">
      <c r="A347" s="1">
        <v>0.0</v>
      </c>
      <c r="B347" s="1" t="s">
        <v>360</v>
      </c>
      <c r="C347" s="1">
        <v>3.0</v>
      </c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</row>
    <row r="348" ht="12.75" customHeight="1">
      <c r="A348" s="1">
        <v>0.0</v>
      </c>
      <c r="B348" s="1" t="s">
        <v>361</v>
      </c>
      <c r="C348" s="1">
        <v>3.0</v>
      </c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</row>
    <row r="349" ht="12.75" customHeight="1">
      <c r="A349" s="1">
        <v>0.0</v>
      </c>
      <c r="B349" s="1" t="s">
        <v>362</v>
      </c>
      <c r="C349" s="1">
        <v>3.0</v>
      </c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</row>
    <row r="350" ht="12.75" customHeight="1">
      <c r="A350" s="1">
        <v>0.0</v>
      </c>
      <c r="B350" s="1" t="s">
        <v>363</v>
      </c>
      <c r="C350" s="1">
        <v>3.0</v>
      </c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</row>
    <row r="351" ht="12.75" customHeight="1">
      <c r="A351" s="1">
        <v>0.0</v>
      </c>
      <c r="B351" s="1" t="s">
        <v>364</v>
      </c>
      <c r="C351" s="1">
        <v>3.0</v>
      </c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</row>
    <row r="352" ht="12.75" customHeight="1">
      <c r="A352" s="1">
        <v>0.0</v>
      </c>
      <c r="B352" s="1" t="s">
        <v>365</v>
      </c>
      <c r="C352" s="1">
        <v>3.0</v>
      </c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</row>
    <row r="353" ht="12.75" customHeight="1">
      <c r="A353" s="1">
        <v>0.0</v>
      </c>
      <c r="B353" s="1" t="s">
        <v>366</v>
      </c>
      <c r="C353" s="1">
        <v>3.0</v>
      </c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</row>
    <row r="354" ht="12.75" customHeight="1">
      <c r="A354" s="1">
        <v>0.0</v>
      </c>
      <c r="B354" s="1" t="s">
        <v>367</v>
      </c>
      <c r="C354" s="1">
        <v>2.0</v>
      </c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</row>
    <row r="355" ht="12.75" customHeight="1">
      <c r="A355" s="1">
        <v>0.0</v>
      </c>
      <c r="B355" s="1" t="s">
        <v>368</v>
      </c>
      <c r="C355" s="1">
        <v>2.0</v>
      </c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</row>
    <row r="356" ht="12.75" customHeight="1">
      <c r="A356" s="1">
        <v>0.0</v>
      </c>
      <c r="B356" s="1" t="s">
        <v>369</v>
      </c>
      <c r="C356" s="1">
        <v>7.0</v>
      </c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</row>
    <row r="357" ht="12.75" customHeight="1">
      <c r="A357" s="1">
        <v>0.0</v>
      </c>
      <c r="B357" s="1" t="s">
        <v>370</v>
      </c>
      <c r="C357" s="1">
        <v>2.0</v>
      </c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</row>
    <row r="358" ht="12.75" customHeight="1">
      <c r="A358" s="1">
        <v>0.0</v>
      </c>
      <c r="B358" s="1" t="s">
        <v>371</v>
      </c>
      <c r="C358" s="1">
        <v>4.0</v>
      </c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</row>
    <row r="359" ht="12.75" customHeight="1">
      <c r="A359" s="1">
        <v>0.0</v>
      </c>
      <c r="B359" s="1" t="s">
        <v>372</v>
      </c>
      <c r="C359" s="1">
        <v>3.0</v>
      </c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</row>
    <row r="360" ht="12.75" customHeight="1">
      <c r="A360" s="1">
        <v>0.0</v>
      </c>
      <c r="B360" s="1" t="s">
        <v>373</v>
      </c>
      <c r="C360" s="1">
        <v>2.0</v>
      </c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</row>
    <row r="361" ht="12.75" customHeight="1">
      <c r="A361" s="1">
        <v>0.0</v>
      </c>
      <c r="B361" s="1" t="s">
        <v>374</v>
      </c>
      <c r="C361" s="1">
        <v>4.0</v>
      </c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</row>
    <row r="362" ht="12.75" customHeight="1">
      <c r="A362" s="1">
        <v>0.0</v>
      </c>
      <c r="B362" s="1" t="s">
        <v>375</v>
      </c>
      <c r="C362" s="1">
        <v>3.0</v>
      </c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</row>
    <row r="363" ht="12.75" customHeight="1">
      <c r="A363" s="1">
        <v>0.0</v>
      </c>
      <c r="B363" s="1" t="s">
        <v>376</v>
      </c>
      <c r="C363" s="1">
        <v>3.0</v>
      </c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</row>
    <row r="364" ht="12.75" customHeight="1">
      <c r="A364" s="1">
        <v>0.0</v>
      </c>
      <c r="B364" s="1" t="s">
        <v>377</v>
      </c>
      <c r="C364" s="1">
        <v>3.0</v>
      </c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</row>
    <row r="365" ht="12.75" customHeight="1">
      <c r="A365" s="1">
        <v>0.0</v>
      </c>
      <c r="B365" s="1" t="s">
        <v>378</v>
      </c>
      <c r="C365" s="1">
        <v>5.0</v>
      </c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</row>
    <row r="366" ht="12.75" customHeight="1">
      <c r="A366" s="1">
        <v>0.0</v>
      </c>
      <c r="B366" s="1" t="s">
        <v>379</v>
      </c>
      <c r="C366" s="1">
        <v>5.0</v>
      </c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</row>
    <row r="367" ht="12.75" customHeight="1">
      <c r="A367" s="1">
        <v>0.0</v>
      </c>
      <c r="B367" s="1" t="s">
        <v>380</v>
      </c>
      <c r="C367" s="1">
        <v>4.0</v>
      </c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</row>
    <row r="368" ht="12.75" customHeight="1">
      <c r="A368" s="1">
        <v>0.0</v>
      </c>
      <c r="B368" s="1" t="s">
        <v>381</v>
      </c>
      <c r="C368" s="1">
        <v>5.0</v>
      </c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</row>
    <row r="369" ht="12.75" customHeight="1">
      <c r="A369" s="1">
        <v>0.0</v>
      </c>
      <c r="B369" s="1" t="s">
        <v>382</v>
      </c>
      <c r="C369" s="1">
        <v>5.0</v>
      </c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</row>
    <row r="370" ht="12.75" customHeight="1">
      <c r="A370" s="1">
        <v>0.0</v>
      </c>
      <c r="B370" s="1" t="s">
        <v>383</v>
      </c>
      <c r="C370" s="1">
        <v>5.0</v>
      </c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</row>
    <row r="371" ht="12.75" customHeight="1">
      <c r="A371" s="1">
        <v>0.0</v>
      </c>
      <c r="B371" s="1" t="s">
        <v>384</v>
      </c>
      <c r="C371" s="1">
        <v>4.0</v>
      </c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</row>
    <row r="372" ht="12.75" customHeight="1">
      <c r="A372" s="1">
        <v>0.0</v>
      </c>
      <c r="B372" s="1" t="s">
        <v>385</v>
      </c>
      <c r="C372" s="1">
        <v>4.0</v>
      </c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</row>
    <row r="373" ht="12.75" customHeight="1">
      <c r="A373" s="1">
        <v>0.0</v>
      </c>
      <c r="B373" s="1" t="s">
        <v>386</v>
      </c>
      <c r="C373" s="1">
        <v>3.0</v>
      </c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</row>
    <row r="374" ht="12.75" customHeight="1">
      <c r="A374" s="1">
        <v>0.0</v>
      </c>
      <c r="B374" s="1" t="s">
        <v>387</v>
      </c>
      <c r="C374" s="1">
        <v>4.0</v>
      </c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</row>
    <row r="375" ht="12.75" customHeight="1">
      <c r="A375" s="1">
        <v>0.0</v>
      </c>
      <c r="B375" s="1" t="s">
        <v>388</v>
      </c>
      <c r="C375" s="1">
        <v>4.0</v>
      </c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</row>
    <row r="376" ht="12.75" customHeight="1">
      <c r="A376" s="1">
        <v>0.0</v>
      </c>
      <c r="B376" s="1" t="s">
        <v>389</v>
      </c>
      <c r="C376" s="1">
        <v>3.0</v>
      </c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</row>
    <row r="377" ht="12.75" customHeight="1">
      <c r="A377" s="1">
        <v>0.0</v>
      </c>
      <c r="B377" s="1" t="s">
        <v>390</v>
      </c>
      <c r="C377" s="1">
        <v>4.0</v>
      </c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</row>
    <row r="378" ht="12.75" customHeight="1">
      <c r="A378" s="1">
        <v>0.0</v>
      </c>
      <c r="B378" s="1" t="s">
        <v>391</v>
      </c>
      <c r="C378" s="1">
        <v>3.0</v>
      </c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</row>
    <row r="379" ht="12.75" customHeight="1">
      <c r="A379" s="1">
        <v>0.0</v>
      </c>
      <c r="B379" s="1" t="s">
        <v>392</v>
      </c>
      <c r="C379" s="1">
        <v>3.0</v>
      </c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</row>
    <row r="380" ht="12.75" customHeight="1">
      <c r="A380" s="1">
        <v>0.0</v>
      </c>
      <c r="B380" s="1" t="s">
        <v>393</v>
      </c>
      <c r="C380" s="1">
        <v>3.0</v>
      </c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</row>
    <row r="381" ht="12.75" customHeight="1">
      <c r="A381" s="1">
        <v>0.0</v>
      </c>
      <c r="B381" s="1" t="s">
        <v>394</v>
      </c>
      <c r="C381" s="1">
        <v>3.0</v>
      </c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</row>
    <row r="382" ht="12.75" customHeight="1">
      <c r="A382" s="1">
        <v>0.0</v>
      </c>
      <c r="B382" s="1" t="s">
        <v>395</v>
      </c>
      <c r="C382" s="1">
        <v>3.0</v>
      </c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</row>
    <row r="383" ht="12.75" customHeight="1">
      <c r="A383" s="1">
        <v>0.0</v>
      </c>
      <c r="B383" s="1" t="s">
        <v>396</v>
      </c>
      <c r="C383" s="1">
        <v>2.0</v>
      </c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</row>
    <row r="384" ht="12.75" customHeight="1">
      <c r="A384" s="1">
        <v>0.0</v>
      </c>
      <c r="B384" s="1" t="s">
        <v>397</v>
      </c>
      <c r="C384" s="1">
        <v>6.0</v>
      </c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</row>
    <row r="385" ht="12.75" customHeight="1">
      <c r="A385" s="1">
        <v>0.0</v>
      </c>
      <c r="B385" s="1" t="s">
        <v>398</v>
      </c>
      <c r="C385" s="1">
        <v>3.0</v>
      </c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</row>
    <row r="386" ht="12.75" customHeight="1">
      <c r="A386" s="1">
        <v>0.0</v>
      </c>
      <c r="B386" s="1" t="s">
        <v>399</v>
      </c>
      <c r="C386" s="1">
        <v>2.0</v>
      </c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</row>
    <row r="387" ht="12.75" customHeight="1">
      <c r="A387" s="1">
        <v>0.0</v>
      </c>
      <c r="B387" s="1" t="s">
        <v>400</v>
      </c>
      <c r="C387" s="1">
        <v>2.0</v>
      </c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</row>
    <row r="388" ht="12.75" customHeight="1">
      <c r="A388" s="1">
        <v>0.0</v>
      </c>
      <c r="B388" s="1" t="s">
        <v>401</v>
      </c>
      <c r="C388" s="1">
        <v>2.0</v>
      </c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</row>
    <row r="389" ht="12.75" customHeight="1">
      <c r="A389" s="1">
        <v>0.0</v>
      </c>
      <c r="B389" s="1" t="s">
        <v>402</v>
      </c>
      <c r="C389" s="1">
        <v>4.0</v>
      </c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</row>
    <row r="390" ht="12.75" customHeight="1">
      <c r="A390" s="1">
        <v>0.0</v>
      </c>
      <c r="B390" s="1" t="s">
        <v>403</v>
      </c>
      <c r="C390" s="1">
        <v>2.0</v>
      </c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</row>
    <row r="391" ht="12.75" customHeight="1">
      <c r="A391" s="1">
        <v>0.0</v>
      </c>
      <c r="B391" s="1" t="s">
        <v>404</v>
      </c>
      <c r="C391" s="1">
        <v>3.0</v>
      </c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</row>
    <row r="392" ht="12.75" customHeight="1">
      <c r="A392" s="1">
        <v>0.0</v>
      </c>
      <c r="B392" s="1" t="s">
        <v>405</v>
      </c>
      <c r="C392" s="1">
        <v>13.0</v>
      </c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</row>
    <row r="393" ht="12.75" customHeight="1">
      <c r="A393" s="1">
        <v>0.0</v>
      </c>
      <c r="B393" s="1" t="s">
        <v>406</v>
      </c>
      <c r="C393" s="1">
        <v>13.0</v>
      </c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</row>
    <row r="394" ht="12.75" customHeight="1">
      <c r="A394" s="1">
        <v>0.0</v>
      </c>
      <c r="B394" s="1" t="s">
        <v>407</v>
      </c>
      <c r="C394" s="1">
        <v>12.0</v>
      </c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</row>
    <row r="395" ht="12.75" customHeight="1">
      <c r="A395" s="1">
        <v>0.0</v>
      </c>
      <c r="B395" s="1" t="s">
        <v>408</v>
      </c>
      <c r="C395" s="1">
        <v>11.0</v>
      </c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</row>
    <row r="396" ht="12.75" customHeight="1">
      <c r="A396" s="1">
        <v>0.0</v>
      </c>
      <c r="B396" s="1" t="s">
        <v>409</v>
      </c>
      <c r="C396" s="1">
        <v>10.0</v>
      </c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</row>
    <row r="397" ht="12.75" customHeight="1">
      <c r="A397" s="1">
        <v>0.0</v>
      </c>
      <c r="B397" s="1" t="s">
        <v>410</v>
      </c>
      <c r="C397" s="1">
        <v>9.0</v>
      </c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</row>
    <row r="398" ht="12.75" customHeight="1">
      <c r="A398" s="1">
        <v>0.0</v>
      </c>
      <c r="B398" s="1" t="s">
        <v>411</v>
      </c>
      <c r="C398" s="1">
        <v>8.0</v>
      </c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</row>
    <row r="399" ht="12.75" customHeight="1">
      <c r="A399" s="1">
        <v>0.0</v>
      </c>
      <c r="B399" s="1" t="s">
        <v>412</v>
      </c>
      <c r="C399" s="1">
        <v>8.0</v>
      </c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</row>
    <row r="400" ht="12.75" customHeight="1">
      <c r="A400" s="1">
        <v>0.0</v>
      </c>
      <c r="B400" s="1" t="s">
        <v>413</v>
      </c>
      <c r="C400" s="1">
        <v>36.0</v>
      </c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</row>
    <row r="401" ht="12.75" customHeight="1">
      <c r="A401" s="1">
        <v>0.0</v>
      </c>
      <c r="B401" s="1" t="s">
        <v>414</v>
      </c>
      <c r="C401" s="1">
        <v>7.0</v>
      </c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</row>
    <row r="402" ht="12.75" customHeight="1">
      <c r="A402" s="1">
        <v>0.0</v>
      </c>
      <c r="B402" s="1" t="s">
        <v>415</v>
      </c>
      <c r="C402" s="1">
        <v>7.0</v>
      </c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</row>
    <row r="403" ht="12.75" customHeight="1">
      <c r="A403" s="1">
        <v>0.0</v>
      </c>
      <c r="B403" s="1" t="s">
        <v>416</v>
      </c>
      <c r="C403" s="1">
        <v>7.0</v>
      </c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</row>
    <row r="404" ht="12.75" customHeight="1">
      <c r="A404" s="1">
        <v>0.0</v>
      </c>
      <c r="B404" s="1" t="s">
        <v>417</v>
      </c>
      <c r="C404" s="1">
        <v>6.0</v>
      </c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</row>
    <row r="405" ht="12.75" customHeight="1">
      <c r="A405" s="1">
        <v>0.0</v>
      </c>
      <c r="B405" s="1" t="s">
        <v>418</v>
      </c>
      <c r="C405" s="1">
        <v>6.0</v>
      </c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</row>
    <row r="406" ht="12.75" customHeight="1">
      <c r="A406" s="1">
        <v>0.0</v>
      </c>
      <c r="B406" s="1" t="s">
        <v>419</v>
      </c>
      <c r="C406" s="1">
        <v>5.0</v>
      </c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</row>
    <row r="407" ht="12.75" customHeight="1">
      <c r="A407" s="1">
        <v>0.0</v>
      </c>
      <c r="B407" s="1" t="s">
        <v>420</v>
      </c>
      <c r="C407" s="1">
        <v>5.0</v>
      </c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</row>
    <row r="408" ht="12.75" customHeight="1">
      <c r="A408" s="1">
        <v>0.0</v>
      </c>
      <c r="B408" s="1" t="s">
        <v>421</v>
      </c>
      <c r="C408" s="1">
        <v>5.0</v>
      </c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</row>
    <row r="409" ht="12.75" customHeight="1">
      <c r="A409" s="1">
        <v>0.0</v>
      </c>
      <c r="B409" s="1" t="s">
        <v>422</v>
      </c>
      <c r="C409" s="1">
        <v>5.0</v>
      </c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</row>
    <row r="410" ht="12.75" customHeight="1">
      <c r="A410" s="1">
        <v>0.0</v>
      </c>
      <c r="B410" s="1" t="s">
        <v>423</v>
      </c>
      <c r="C410" s="1">
        <v>4.0</v>
      </c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</row>
    <row r="411" ht="12.75" customHeight="1">
      <c r="A411" s="1">
        <v>0.0</v>
      </c>
      <c r="B411" s="1" t="s">
        <v>424</v>
      </c>
      <c r="C411" s="1">
        <v>25.0</v>
      </c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</row>
    <row r="412" ht="12.75" customHeight="1">
      <c r="A412" s="1">
        <v>0.0</v>
      </c>
      <c r="B412" s="1" t="s">
        <v>425</v>
      </c>
      <c r="C412" s="1">
        <v>4.0</v>
      </c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</row>
    <row r="413" ht="12.75" customHeight="1">
      <c r="A413" s="1">
        <v>0.0</v>
      </c>
      <c r="B413" s="1" t="s">
        <v>426</v>
      </c>
      <c r="C413" s="1">
        <v>72.0</v>
      </c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</row>
    <row r="414" ht="12.75" customHeight="1">
      <c r="A414" s="1">
        <v>0.0</v>
      </c>
      <c r="B414" s="1" t="s">
        <v>427</v>
      </c>
      <c r="C414" s="1">
        <v>4.0</v>
      </c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</row>
    <row r="415" ht="12.75" customHeight="1">
      <c r="A415" s="1">
        <v>0.0</v>
      </c>
      <c r="B415" s="1" t="s">
        <v>428</v>
      </c>
      <c r="C415" s="1">
        <v>4.0</v>
      </c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</row>
    <row r="416" ht="12.75" customHeight="1">
      <c r="A416" s="1">
        <v>0.0</v>
      </c>
      <c r="B416" s="1" t="s">
        <v>429</v>
      </c>
      <c r="C416" s="1">
        <v>4.0</v>
      </c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</row>
    <row r="417" ht="12.75" customHeight="1">
      <c r="A417" s="1">
        <v>0.0</v>
      </c>
      <c r="B417" s="1" t="s">
        <v>430</v>
      </c>
      <c r="C417" s="1">
        <v>3.0</v>
      </c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</row>
    <row r="418" ht="12.75" customHeight="1">
      <c r="A418" s="1">
        <v>0.0</v>
      </c>
      <c r="B418" s="1" t="s">
        <v>431</v>
      </c>
      <c r="C418" s="1">
        <v>3.0</v>
      </c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</row>
    <row r="419" ht="12.75" customHeight="1">
      <c r="A419" s="1">
        <v>0.0</v>
      </c>
      <c r="B419" s="1" t="s">
        <v>432</v>
      </c>
      <c r="C419" s="1">
        <v>2.0</v>
      </c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</row>
    <row r="420" ht="12.75" customHeight="1">
      <c r="A420" s="1">
        <v>0.0</v>
      </c>
      <c r="B420" s="1" t="s">
        <v>433</v>
      </c>
      <c r="C420" s="1">
        <v>19.0</v>
      </c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</row>
    <row r="421" ht="12.75" customHeight="1">
      <c r="A421" s="1">
        <v>0.0</v>
      </c>
      <c r="B421" s="1" t="s">
        <v>434</v>
      </c>
      <c r="C421" s="1">
        <v>17.0</v>
      </c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</row>
    <row r="422" ht="12.75" customHeight="1">
      <c r="A422" s="1">
        <v>0.0</v>
      </c>
      <c r="B422" s="1" t="s">
        <v>435</v>
      </c>
      <c r="C422" s="1">
        <v>3.0</v>
      </c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</row>
    <row r="423" ht="12.75" customHeight="1">
      <c r="A423" s="1">
        <v>0.0</v>
      </c>
      <c r="B423" s="1" t="s">
        <v>436</v>
      </c>
      <c r="C423" s="1">
        <v>3.0</v>
      </c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</row>
    <row r="424" ht="12.75" customHeight="1">
      <c r="A424" s="1">
        <v>0.0</v>
      </c>
      <c r="B424" s="1" t="s">
        <v>437</v>
      </c>
      <c r="C424" s="1">
        <v>5.0</v>
      </c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</row>
    <row r="425" ht="12.75" customHeight="1">
      <c r="A425" s="1">
        <v>0.0</v>
      </c>
      <c r="B425" s="1" t="s">
        <v>438</v>
      </c>
      <c r="C425" s="1">
        <v>6.0</v>
      </c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</row>
    <row r="426" ht="12.75" customHeight="1">
      <c r="A426" s="1">
        <v>0.0</v>
      </c>
      <c r="B426" s="1" t="s">
        <v>439</v>
      </c>
      <c r="C426" s="1">
        <v>6.0</v>
      </c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</row>
    <row r="427" ht="12.75" customHeight="1">
      <c r="A427" s="1">
        <v>0.0</v>
      </c>
      <c r="B427" s="1" t="s">
        <v>440</v>
      </c>
      <c r="C427" s="1">
        <v>5.0</v>
      </c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</row>
    <row r="428" ht="12.75" customHeight="1">
      <c r="A428" s="1">
        <v>0.0</v>
      </c>
      <c r="B428" s="1" t="s">
        <v>441</v>
      </c>
      <c r="C428" s="1">
        <v>5.0</v>
      </c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</row>
    <row r="429" ht="12.75" customHeight="1">
      <c r="A429" s="1">
        <v>0.0</v>
      </c>
      <c r="B429" s="1" t="s">
        <v>442</v>
      </c>
      <c r="C429" s="1">
        <v>5.0</v>
      </c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</row>
    <row r="430" ht="12.75" customHeight="1">
      <c r="A430" s="1">
        <v>0.0</v>
      </c>
      <c r="B430" s="1" t="s">
        <v>443</v>
      </c>
      <c r="C430" s="1">
        <v>5.0</v>
      </c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</row>
    <row r="431" ht="12.75" customHeight="1">
      <c r="A431" s="1">
        <v>0.0</v>
      </c>
      <c r="B431" s="1" t="s">
        <v>444</v>
      </c>
      <c r="C431" s="1">
        <v>5.0</v>
      </c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</row>
    <row r="432" ht="12.75" customHeight="1">
      <c r="A432" s="1">
        <v>0.0</v>
      </c>
      <c r="B432" s="1" t="s">
        <v>445</v>
      </c>
      <c r="C432" s="1">
        <v>5.0</v>
      </c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</row>
    <row r="433" ht="12.75" customHeight="1">
      <c r="A433" s="1">
        <v>0.0</v>
      </c>
      <c r="B433" s="1" t="s">
        <v>446</v>
      </c>
      <c r="C433" s="1">
        <v>4.0</v>
      </c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</row>
    <row r="434" ht="12.75" customHeight="1">
      <c r="A434" s="1">
        <v>0.0</v>
      </c>
      <c r="B434" s="1" t="s">
        <v>447</v>
      </c>
      <c r="C434" s="1">
        <v>4.0</v>
      </c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</row>
    <row r="435" ht="12.75" customHeight="1">
      <c r="A435" s="1">
        <v>0.0</v>
      </c>
      <c r="B435" s="1" t="s">
        <v>448</v>
      </c>
      <c r="C435" s="1">
        <v>4.0</v>
      </c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</row>
    <row r="436" ht="12.75" customHeight="1">
      <c r="A436" s="1">
        <v>0.0</v>
      </c>
      <c r="B436" s="1" t="s">
        <v>449</v>
      </c>
      <c r="C436" s="1">
        <v>3.0</v>
      </c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</row>
    <row r="437" ht="12.75" customHeight="1">
      <c r="A437" s="1">
        <v>0.0</v>
      </c>
      <c r="B437" s="1" t="s">
        <v>450</v>
      </c>
      <c r="C437" s="1">
        <v>3.0</v>
      </c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</row>
    <row r="438" ht="12.75" customHeight="1">
      <c r="A438" s="1">
        <v>0.0</v>
      </c>
      <c r="B438" s="1" t="s">
        <v>451</v>
      </c>
      <c r="C438" s="1">
        <v>4.0</v>
      </c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</row>
    <row r="439" ht="12.75" customHeight="1">
      <c r="A439" s="1">
        <v>0.0</v>
      </c>
      <c r="B439" s="1" t="s">
        <v>452</v>
      </c>
      <c r="C439" s="1">
        <v>3.0</v>
      </c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</row>
    <row r="440" ht="12.75" customHeight="1">
      <c r="A440" s="1">
        <v>0.0</v>
      </c>
      <c r="B440" s="1" t="s">
        <v>453</v>
      </c>
      <c r="C440" s="1">
        <v>3.0</v>
      </c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</row>
    <row r="441" ht="12.75" customHeight="1">
      <c r="A441" s="1">
        <v>0.0</v>
      </c>
      <c r="B441" s="1" t="s">
        <v>454</v>
      </c>
      <c r="C441" s="1">
        <v>3.0</v>
      </c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</row>
    <row r="442" ht="12.75" customHeight="1">
      <c r="A442" s="1">
        <v>0.0</v>
      </c>
      <c r="B442" s="1" t="s">
        <v>455</v>
      </c>
      <c r="C442" s="1">
        <v>7.0</v>
      </c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</row>
    <row r="443" ht="12.75" customHeight="1">
      <c r="A443" s="1">
        <v>0.0</v>
      </c>
      <c r="B443" s="1" t="s">
        <v>456</v>
      </c>
      <c r="C443" s="1">
        <v>3.0</v>
      </c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</row>
    <row r="444" ht="12.75" customHeight="1">
      <c r="A444" s="1">
        <v>0.0</v>
      </c>
      <c r="B444" s="1" t="s">
        <v>457</v>
      </c>
      <c r="C444" s="1">
        <v>3.0</v>
      </c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</row>
    <row r="445" ht="12.75" customHeight="1">
      <c r="A445" s="1">
        <v>0.0</v>
      </c>
      <c r="B445" s="1" t="s">
        <v>458</v>
      </c>
      <c r="C445" s="1">
        <v>2.0</v>
      </c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</row>
    <row r="446" ht="12.75" customHeight="1">
      <c r="A446" s="1">
        <v>0.0</v>
      </c>
      <c r="B446" s="1" t="s">
        <v>459</v>
      </c>
      <c r="C446" s="1">
        <v>2.0</v>
      </c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</row>
    <row r="447" ht="12.75" customHeight="1">
      <c r="A447" s="1">
        <v>0.0</v>
      </c>
      <c r="B447" s="1" t="s">
        <v>460</v>
      </c>
      <c r="C447" s="1">
        <v>2.0</v>
      </c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</row>
    <row r="448" ht="12.75" customHeight="1">
      <c r="A448" s="1">
        <v>0.0</v>
      </c>
      <c r="B448" s="1" t="s">
        <v>461</v>
      </c>
      <c r="C448" s="1">
        <v>2.0</v>
      </c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</row>
    <row r="449" ht="12.75" customHeight="1">
      <c r="A449" s="1">
        <v>0.0</v>
      </c>
      <c r="B449" s="1" t="s">
        <v>462</v>
      </c>
      <c r="C449" s="1">
        <v>2.0</v>
      </c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</row>
    <row r="450" ht="12.75" customHeight="1">
      <c r="A450" s="1">
        <v>0.0</v>
      </c>
      <c r="B450" s="1" t="s">
        <v>463</v>
      </c>
      <c r="C450" s="1">
        <v>5.0</v>
      </c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</row>
    <row r="451" ht="12.75" customHeight="1">
      <c r="A451" s="1">
        <v>0.0</v>
      </c>
      <c r="B451" s="1" t="s">
        <v>464</v>
      </c>
      <c r="C451" s="1">
        <v>2.0</v>
      </c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</row>
    <row r="452" ht="12.75" customHeight="1">
      <c r="A452" s="1">
        <v>0.0</v>
      </c>
      <c r="B452" s="1" t="s">
        <v>465</v>
      </c>
      <c r="C452" s="1">
        <v>3.0</v>
      </c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</row>
    <row r="453" ht="12.75" customHeight="1">
      <c r="A453" s="1">
        <v>0.0</v>
      </c>
      <c r="B453" s="1" t="s">
        <v>466</v>
      </c>
      <c r="C453" s="1">
        <v>5.0</v>
      </c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</row>
    <row r="454" ht="12.75" customHeight="1">
      <c r="A454" s="1">
        <v>0.0</v>
      </c>
      <c r="B454" s="1" t="s">
        <v>467</v>
      </c>
      <c r="C454" s="1">
        <v>5.0</v>
      </c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</row>
    <row r="455" ht="12.75" customHeight="1">
      <c r="A455" s="1">
        <v>0.0</v>
      </c>
      <c r="B455" s="1" t="s">
        <v>468</v>
      </c>
      <c r="C455" s="1">
        <v>5.0</v>
      </c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</row>
    <row r="456" ht="12.75" customHeight="1">
      <c r="A456" s="1">
        <v>0.0</v>
      </c>
      <c r="B456" s="1" t="s">
        <v>469</v>
      </c>
      <c r="C456" s="1">
        <v>6.0</v>
      </c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</row>
    <row r="457" ht="12.75" customHeight="1">
      <c r="A457" s="1">
        <v>0.0</v>
      </c>
      <c r="B457" s="1" t="s">
        <v>470</v>
      </c>
      <c r="C457" s="1">
        <v>5.0</v>
      </c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</row>
    <row r="458" ht="12.75" customHeight="1">
      <c r="A458" s="1">
        <v>0.0</v>
      </c>
      <c r="B458" s="1" t="s">
        <v>471</v>
      </c>
      <c r="C458" s="1">
        <v>6.0</v>
      </c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</row>
    <row r="459" ht="12.75" customHeight="1">
      <c r="A459" s="1">
        <v>0.0</v>
      </c>
      <c r="B459" s="1" t="s">
        <v>472</v>
      </c>
      <c r="C459" s="1">
        <v>6.0</v>
      </c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</row>
    <row r="460" ht="12.75" customHeight="1">
      <c r="A460" s="1">
        <v>0.0</v>
      </c>
      <c r="B460" s="1" t="s">
        <v>473</v>
      </c>
      <c r="C460" s="1">
        <v>5.0</v>
      </c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</row>
    <row r="461" ht="12.75" customHeight="1">
      <c r="A461" s="1">
        <v>0.0</v>
      </c>
      <c r="B461" s="1" t="s">
        <v>474</v>
      </c>
      <c r="C461" s="1">
        <v>4.0</v>
      </c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</row>
    <row r="462" ht="12.75" customHeight="1">
      <c r="A462" s="1">
        <v>0.0</v>
      </c>
      <c r="B462" s="1" t="s">
        <v>475</v>
      </c>
      <c r="C462" s="1">
        <v>5.0</v>
      </c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</row>
    <row r="463" ht="12.75" customHeight="1">
      <c r="A463" s="1">
        <v>0.0</v>
      </c>
      <c r="B463" s="1" t="s">
        <v>476</v>
      </c>
      <c r="C463" s="1">
        <v>5.0</v>
      </c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</row>
    <row r="464" ht="12.75" customHeight="1">
      <c r="A464" s="1">
        <v>0.0</v>
      </c>
      <c r="B464" s="1" t="s">
        <v>477</v>
      </c>
      <c r="C464" s="1">
        <v>4.0</v>
      </c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</row>
    <row r="465" ht="12.75" customHeight="1">
      <c r="A465" s="1">
        <v>0.0</v>
      </c>
      <c r="B465" s="1" t="s">
        <v>478</v>
      </c>
      <c r="C465" s="1">
        <v>4.0</v>
      </c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</row>
    <row r="466" ht="12.75" customHeight="1">
      <c r="A466" s="1">
        <v>0.0</v>
      </c>
      <c r="B466" s="1" t="s">
        <v>479</v>
      </c>
      <c r="C466" s="1">
        <v>4.0</v>
      </c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</row>
    <row r="467" ht="12.75" customHeight="1">
      <c r="A467" s="1">
        <v>0.0</v>
      </c>
      <c r="B467" s="1" t="s">
        <v>480</v>
      </c>
      <c r="C467" s="1">
        <v>3.0</v>
      </c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</row>
    <row r="468" ht="12.75" customHeight="1">
      <c r="A468" s="1">
        <v>0.0</v>
      </c>
      <c r="B468" s="1" t="s">
        <v>481</v>
      </c>
      <c r="C468" s="1">
        <v>4.0</v>
      </c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</row>
    <row r="469" ht="12.75" customHeight="1">
      <c r="A469" s="1">
        <v>0.0</v>
      </c>
      <c r="B469" s="1" t="s">
        <v>482</v>
      </c>
      <c r="C469" s="1">
        <v>3.0</v>
      </c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</row>
    <row r="470" ht="12.75" customHeight="1">
      <c r="A470" s="1">
        <v>0.0</v>
      </c>
      <c r="B470" s="1" t="s">
        <v>483</v>
      </c>
      <c r="C470" s="1">
        <v>4.0</v>
      </c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</row>
    <row r="471" ht="12.75" customHeight="1">
      <c r="A471" s="1">
        <v>0.0</v>
      </c>
      <c r="B471" s="1" t="s">
        <v>484</v>
      </c>
      <c r="C471" s="1">
        <v>7.0</v>
      </c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</row>
    <row r="472" ht="12.75" customHeight="1">
      <c r="A472" s="1">
        <v>0.0</v>
      </c>
      <c r="B472" s="1" t="s">
        <v>485</v>
      </c>
      <c r="C472" s="1">
        <v>3.0</v>
      </c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</row>
    <row r="473" ht="12.75" customHeight="1">
      <c r="A473" s="1">
        <v>0.0</v>
      </c>
      <c r="B473" s="1" t="s">
        <v>486</v>
      </c>
      <c r="C473" s="1">
        <v>3.0</v>
      </c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</row>
    <row r="474" ht="12.75" customHeight="1">
      <c r="A474" s="1">
        <v>0.0</v>
      </c>
      <c r="B474" s="1" t="s">
        <v>487</v>
      </c>
      <c r="C474" s="1">
        <v>3.0</v>
      </c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</row>
    <row r="475" ht="12.75" customHeight="1">
      <c r="A475" s="1">
        <v>0.0</v>
      </c>
      <c r="B475" s="1" t="s">
        <v>488</v>
      </c>
      <c r="C475" s="1">
        <v>3.0</v>
      </c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</row>
    <row r="476" ht="12.75" customHeight="1">
      <c r="A476" s="1">
        <v>0.0</v>
      </c>
      <c r="B476" s="1" t="s">
        <v>489</v>
      </c>
      <c r="C476" s="1">
        <v>2.0</v>
      </c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</row>
    <row r="477" ht="12.75" customHeight="1">
      <c r="A477" s="1">
        <v>0.0</v>
      </c>
      <c r="B477" s="1" t="s">
        <v>490</v>
      </c>
      <c r="C477" s="1">
        <v>2.0</v>
      </c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</row>
    <row r="478" ht="12.75" customHeight="1">
      <c r="A478" s="1">
        <v>0.0</v>
      </c>
      <c r="B478" s="1" t="s">
        <v>491</v>
      </c>
      <c r="C478" s="1">
        <v>2.0</v>
      </c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</row>
    <row r="479" ht="12.75" customHeight="1">
      <c r="A479" s="1">
        <v>0.0</v>
      </c>
      <c r="B479" s="1" t="s">
        <v>492</v>
      </c>
      <c r="C479" s="1">
        <v>2.0</v>
      </c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</row>
    <row r="480" ht="12.75" customHeight="1">
      <c r="A480" s="1">
        <v>0.0</v>
      </c>
      <c r="B480" s="1" t="s">
        <v>493</v>
      </c>
      <c r="C480" s="1">
        <v>1.0</v>
      </c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</row>
    <row r="481" ht="12.75" customHeight="1">
      <c r="A481" s="1">
        <v>0.0</v>
      </c>
      <c r="B481" s="1" t="s">
        <v>494</v>
      </c>
      <c r="C481" s="1">
        <v>2.0</v>
      </c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</row>
    <row r="482" ht="12.75" customHeight="1">
      <c r="A482" s="1">
        <v>0.0</v>
      </c>
      <c r="B482" s="1" t="s">
        <v>495</v>
      </c>
      <c r="C482" s="1">
        <v>17.0</v>
      </c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</row>
    <row r="483" ht="12.75" customHeight="1">
      <c r="A483" s="1">
        <v>0.0</v>
      </c>
      <c r="B483" s="1" t="s">
        <v>496</v>
      </c>
      <c r="C483" s="1">
        <v>14.0</v>
      </c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</row>
    <row r="484" ht="12.75" customHeight="1">
      <c r="A484" s="1">
        <v>0.0</v>
      </c>
      <c r="B484" s="1" t="s">
        <v>497</v>
      </c>
      <c r="C484" s="1">
        <v>13.0</v>
      </c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</row>
    <row r="485" ht="12.75" customHeight="1">
      <c r="A485" s="1">
        <v>0.0</v>
      </c>
      <c r="B485" s="1" t="s">
        <v>498</v>
      </c>
      <c r="C485" s="1">
        <v>12.0</v>
      </c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</row>
    <row r="486" ht="12.75" customHeight="1">
      <c r="A486" s="1">
        <v>0.0</v>
      </c>
      <c r="B486" s="1" t="s">
        <v>499</v>
      </c>
      <c r="C486" s="1">
        <v>11.0</v>
      </c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</row>
    <row r="487" ht="12.75" customHeight="1">
      <c r="A487" s="1">
        <v>0.0</v>
      </c>
      <c r="B487" s="1" t="s">
        <v>500</v>
      </c>
      <c r="C487" s="1">
        <v>10.0</v>
      </c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</row>
    <row r="488" ht="12.75" customHeight="1">
      <c r="A488" s="1">
        <v>0.0</v>
      </c>
      <c r="B488" s="1" t="s">
        <v>501</v>
      </c>
      <c r="C488" s="1">
        <v>9.0</v>
      </c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</row>
    <row r="489" ht="12.75" customHeight="1">
      <c r="A489" s="1">
        <v>0.0</v>
      </c>
      <c r="B489" s="1" t="s">
        <v>502</v>
      </c>
      <c r="C489" s="1">
        <v>8.0</v>
      </c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</row>
    <row r="490" ht="12.75" customHeight="1">
      <c r="A490" s="1">
        <v>0.0</v>
      </c>
      <c r="B490" s="1" t="s">
        <v>503</v>
      </c>
      <c r="C490" s="1">
        <v>40.0</v>
      </c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</row>
    <row r="491" ht="12.75" customHeight="1">
      <c r="A491" s="1">
        <v>0.0</v>
      </c>
      <c r="B491" s="1" t="s">
        <v>504</v>
      </c>
      <c r="C491" s="1">
        <v>8.0</v>
      </c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</row>
    <row r="492" ht="12.75" customHeight="1">
      <c r="A492" s="1">
        <v>0.0</v>
      </c>
      <c r="B492" s="1" t="s">
        <v>505</v>
      </c>
      <c r="C492" s="1">
        <v>7.0</v>
      </c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</row>
    <row r="493" ht="12.75" customHeight="1">
      <c r="A493" s="1">
        <v>0.0</v>
      </c>
      <c r="B493" s="1" t="s">
        <v>506</v>
      </c>
      <c r="C493" s="1">
        <v>7.0</v>
      </c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</row>
    <row r="494" ht="12.75" customHeight="1">
      <c r="A494" s="1">
        <v>0.0</v>
      </c>
      <c r="B494" s="1" t="s">
        <v>507</v>
      </c>
      <c r="C494" s="1">
        <v>7.0</v>
      </c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</row>
    <row r="495" ht="12.75" customHeight="1">
      <c r="A495" s="1">
        <v>0.0</v>
      </c>
      <c r="B495" s="1" t="s">
        <v>508</v>
      </c>
      <c r="C495" s="1">
        <v>7.0</v>
      </c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</row>
    <row r="496" ht="12.75" customHeight="1">
      <c r="A496" s="1">
        <v>0.0</v>
      </c>
      <c r="B496" s="1" t="s">
        <v>509</v>
      </c>
      <c r="C496" s="1">
        <v>6.0</v>
      </c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</row>
    <row r="497" ht="12.75" customHeight="1">
      <c r="A497" s="1">
        <v>0.0</v>
      </c>
      <c r="B497" s="1" t="s">
        <v>510</v>
      </c>
      <c r="C497" s="1">
        <v>6.0</v>
      </c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</row>
    <row r="498" ht="12.75" customHeight="1">
      <c r="A498" s="1">
        <v>0.0</v>
      </c>
      <c r="B498" s="1" t="s">
        <v>511</v>
      </c>
      <c r="C498" s="1">
        <v>5.0</v>
      </c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</row>
    <row r="499" ht="12.75" customHeight="1">
      <c r="A499" s="1">
        <v>0.0</v>
      </c>
      <c r="B499" s="1" t="s">
        <v>512</v>
      </c>
      <c r="C499" s="1">
        <v>81.0</v>
      </c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</row>
    <row r="500" ht="12.75" customHeight="1">
      <c r="A500" s="1">
        <v>0.0</v>
      </c>
      <c r="B500" s="1" t="s">
        <v>513</v>
      </c>
      <c r="C500" s="1">
        <v>5.0</v>
      </c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</row>
    <row r="501" ht="12.75" customHeight="1">
      <c r="A501" s="1">
        <v>0.0</v>
      </c>
      <c r="B501" s="1" t="s">
        <v>514</v>
      </c>
      <c r="C501" s="1">
        <v>5.0</v>
      </c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</row>
    <row r="502" ht="12.75" customHeight="1">
      <c r="A502" s="1">
        <v>0.0</v>
      </c>
      <c r="B502" s="1" t="s">
        <v>515</v>
      </c>
      <c r="C502" s="1">
        <v>29.0</v>
      </c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</row>
    <row r="503" ht="12.75" customHeight="1">
      <c r="A503" s="1">
        <v>0.0</v>
      </c>
      <c r="B503" s="1" t="s">
        <v>516</v>
      </c>
      <c r="C503" s="1">
        <v>5.0</v>
      </c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</row>
    <row r="504" ht="12.75" customHeight="1">
      <c r="A504" s="1">
        <v>0.0</v>
      </c>
      <c r="B504" s="1" t="s">
        <v>517</v>
      </c>
      <c r="C504" s="1">
        <v>5.0</v>
      </c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</row>
    <row r="505" ht="12.75" customHeight="1">
      <c r="A505" s="1">
        <v>0.0</v>
      </c>
      <c r="B505" s="1" t="s">
        <v>518</v>
      </c>
      <c r="C505" s="1">
        <v>4.0</v>
      </c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</row>
    <row r="506" ht="12.75" customHeight="1">
      <c r="A506" s="1">
        <v>0.0</v>
      </c>
      <c r="B506" s="1" t="s">
        <v>519</v>
      </c>
      <c r="C506" s="1">
        <v>4.0</v>
      </c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</row>
    <row r="507" ht="12.75" customHeight="1">
      <c r="A507" s="1">
        <v>0.0</v>
      </c>
      <c r="B507" s="1" t="s">
        <v>520</v>
      </c>
      <c r="C507" s="1">
        <v>4.0</v>
      </c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</row>
    <row r="508" ht="12.75" customHeight="1">
      <c r="A508" s="1">
        <v>0.0</v>
      </c>
      <c r="B508" s="1" t="s">
        <v>521</v>
      </c>
      <c r="C508" s="1">
        <v>3.0</v>
      </c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</row>
    <row r="509" ht="12.75" customHeight="1">
      <c r="A509" s="1">
        <v>0.0</v>
      </c>
      <c r="B509" s="1" t="s">
        <v>522</v>
      </c>
      <c r="C509" s="1">
        <v>3.0</v>
      </c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</row>
    <row r="510" ht="12.75" customHeight="1">
      <c r="A510" s="1">
        <v>0.0</v>
      </c>
      <c r="B510" s="1" t="s">
        <v>523</v>
      </c>
      <c r="C510" s="1">
        <v>2.0</v>
      </c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</row>
    <row r="511" ht="12.75" customHeight="1">
      <c r="A511" s="1">
        <v>0.0</v>
      </c>
      <c r="B511" s="1" t="s">
        <v>524</v>
      </c>
      <c r="C511" s="1">
        <v>21.0</v>
      </c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</row>
    <row r="512" ht="12.75" customHeight="1">
      <c r="A512" s="1">
        <v>0.0</v>
      </c>
      <c r="B512" s="1" t="s">
        <v>525</v>
      </c>
      <c r="C512" s="1">
        <v>3.0</v>
      </c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</row>
    <row r="513" ht="12.75" customHeight="1">
      <c r="A513" s="1">
        <v>0.0</v>
      </c>
      <c r="B513" s="1" t="s">
        <v>526</v>
      </c>
      <c r="C513" s="1">
        <v>4.0</v>
      </c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</row>
    <row r="514" ht="12.75" customHeight="1">
      <c r="A514" s="1">
        <v>0.0</v>
      </c>
      <c r="B514" s="1" t="s">
        <v>527</v>
      </c>
      <c r="C514" s="1">
        <v>5.0</v>
      </c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</row>
    <row r="515" ht="12.75" customHeight="1">
      <c r="A515" s="1">
        <v>0.0</v>
      </c>
      <c r="B515" s="1" t="s">
        <v>528</v>
      </c>
      <c r="C515" s="1">
        <v>6.0</v>
      </c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</row>
    <row r="516" ht="12.75" customHeight="1">
      <c r="A516" s="1">
        <v>0.0</v>
      </c>
      <c r="B516" s="1" t="s">
        <v>529</v>
      </c>
      <c r="C516" s="1">
        <v>5.0</v>
      </c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</row>
    <row r="517" ht="12.75" customHeight="1">
      <c r="A517" s="1">
        <v>0.0</v>
      </c>
      <c r="B517" s="1" t="s">
        <v>530</v>
      </c>
      <c r="C517" s="1">
        <v>6.0</v>
      </c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</row>
    <row r="518" ht="12.75" customHeight="1">
      <c r="A518" s="1">
        <v>0.0</v>
      </c>
      <c r="B518" s="1" t="s">
        <v>531</v>
      </c>
      <c r="C518" s="1">
        <v>6.0</v>
      </c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</row>
    <row r="519" ht="12.75" customHeight="1">
      <c r="A519" s="1">
        <v>0.0</v>
      </c>
      <c r="B519" s="1" t="s">
        <v>532</v>
      </c>
      <c r="C519" s="1">
        <v>6.0</v>
      </c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</row>
    <row r="520" ht="12.75" customHeight="1">
      <c r="A520" s="1">
        <v>0.0</v>
      </c>
      <c r="B520" s="1" t="s">
        <v>533</v>
      </c>
      <c r="C520" s="1">
        <v>5.0</v>
      </c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</row>
    <row r="521" ht="12.75" customHeight="1">
      <c r="A521" s="1">
        <v>0.0</v>
      </c>
      <c r="B521" s="1" t="s">
        <v>534</v>
      </c>
      <c r="C521" s="1">
        <v>5.0</v>
      </c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</row>
    <row r="522" ht="12.75" customHeight="1">
      <c r="A522" s="1">
        <v>0.0</v>
      </c>
      <c r="B522" s="1" t="s">
        <v>535</v>
      </c>
      <c r="C522" s="1">
        <v>5.0</v>
      </c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</row>
    <row r="523" ht="12.75" customHeight="1">
      <c r="A523" s="1">
        <v>0.0</v>
      </c>
      <c r="B523" s="1" t="s">
        <v>536</v>
      </c>
      <c r="C523" s="1">
        <v>5.0</v>
      </c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</row>
    <row r="524" ht="12.75" customHeight="1">
      <c r="A524" s="1">
        <v>0.0</v>
      </c>
      <c r="B524" s="1" t="s">
        <v>537</v>
      </c>
      <c r="C524" s="1">
        <v>5.0</v>
      </c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</row>
    <row r="525" ht="12.75" customHeight="1">
      <c r="A525" s="1">
        <v>0.0</v>
      </c>
      <c r="B525" s="1" t="s">
        <v>538</v>
      </c>
      <c r="C525" s="1">
        <v>4.0</v>
      </c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</row>
    <row r="526" ht="12.75" customHeight="1">
      <c r="A526" s="1">
        <v>0.0</v>
      </c>
      <c r="B526" s="1" t="s">
        <v>539</v>
      </c>
      <c r="C526" s="1">
        <v>4.0</v>
      </c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</row>
    <row r="527" ht="12.75" customHeight="1">
      <c r="A527" s="1">
        <v>0.0</v>
      </c>
      <c r="B527" s="1" t="s">
        <v>540</v>
      </c>
      <c r="C527" s="1">
        <v>3.0</v>
      </c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</row>
    <row r="528" ht="12.75" customHeight="1">
      <c r="A528" s="1">
        <v>0.0</v>
      </c>
      <c r="B528" s="1" t="s">
        <v>541</v>
      </c>
      <c r="C528" s="1">
        <v>4.0</v>
      </c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</row>
    <row r="529" ht="12.75" customHeight="1">
      <c r="A529" s="1">
        <v>0.0</v>
      </c>
      <c r="B529" s="1" t="s">
        <v>542</v>
      </c>
      <c r="C529" s="1">
        <v>12.0</v>
      </c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</row>
    <row r="530" ht="12.75" customHeight="1">
      <c r="A530" s="1">
        <v>0.0</v>
      </c>
      <c r="B530" s="1" t="s">
        <v>543</v>
      </c>
      <c r="C530" s="1">
        <v>4.0</v>
      </c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</row>
    <row r="531" ht="12.75" customHeight="1">
      <c r="A531" s="1">
        <v>0.0</v>
      </c>
      <c r="B531" s="1" t="s">
        <v>544</v>
      </c>
      <c r="C531" s="1">
        <v>3.0</v>
      </c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</row>
    <row r="532" ht="12.75" customHeight="1">
      <c r="A532" s="1">
        <v>0.0</v>
      </c>
      <c r="B532" s="1" t="s">
        <v>545</v>
      </c>
      <c r="C532" s="1">
        <v>3.0</v>
      </c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</row>
    <row r="533" ht="12.75" customHeight="1">
      <c r="A533" s="1">
        <v>0.0</v>
      </c>
      <c r="B533" s="1" t="s">
        <v>546</v>
      </c>
      <c r="C533" s="1">
        <v>3.0</v>
      </c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</row>
    <row r="534" ht="12.75" customHeight="1">
      <c r="A534" s="1">
        <v>0.0</v>
      </c>
      <c r="B534" s="1" t="s">
        <v>547</v>
      </c>
      <c r="C534" s="1">
        <v>3.0</v>
      </c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</row>
    <row r="535" ht="12.75" customHeight="1">
      <c r="A535" s="1">
        <v>0.0</v>
      </c>
      <c r="B535" s="1" t="s">
        <v>548</v>
      </c>
      <c r="C535" s="1">
        <v>3.0</v>
      </c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</row>
    <row r="536" ht="12.75" customHeight="1">
      <c r="A536" s="1">
        <v>0.0</v>
      </c>
      <c r="B536" s="1" t="s">
        <v>549</v>
      </c>
      <c r="C536" s="1">
        <v>3.0</v>
      </c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</row>
    <row r="537" ht="12.75" customHeight="1">
      <c r="A537" s="1">
        <v>0.0</v>
      </c>
      <c r="B537" s="1" t="s">
        <v>550</v>
      </c>
      <c r="C537" s="1">
        <v>2.0</v>
      </c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</row>
    <row r="538" ht="12.75" customHeight="1">
      <c r="A538" s="1">
        <v>0.0</v>
      </c>
      <c r="B538" s="1" t="s">
        <v>551</v>
      </c>
      <c r="C538" s="1">
        <v>2.0</v>
      </c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</row>
    <row r="539" ht="12.75" customHeight="1">
      <c r="A539" s="1">
        <v>0.0</v>
      </c>
      <c r="B539" s="1" t="s">
        <v>552</v>
      </c>
      <c r="C539" s="1">
        <v>2.0</v>
      </c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</row>
    <row r="540" ht="12.75" customHeight="1">
      <c r="A540" s="1">
        <v>0.0</v>
      </c>
      <c r="B540" s="1" t="s">
        <v>553</v>
      </c>
      <c r="C540" s="1">
        <v>4.0</v>
      </c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</row>
    <row r="541" ht="12.75" customHeight="1">
      <c r="A541" s="1">
        <v>0.0</v>
      </c>
      <c r="B541" s="1" t="s">
        <v>554</v>
      </c>
      <c r="C541" s="1">
        <v>2.0</v>
      </c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</row>
    <row r="542" ht="12.75" customHeight="1">
      <c r="A542" s="1">
        <v>0.0</v>
      </c>
      <c r="B542" s="1" t="s">
        <v>555</v>
      </c>
      <c r="C542" s="1">
        <v>2.0</v>
      </c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</row>
    <row r="543" ht="12.75" customHeight="1">
      <c r="A543" s="1">
        <v>0.0</v>
      </c>
      <c r="B543" s="1" t="s">
        <v>556</v>
      </c>
      <c r="C543" s="1">
        <v>2.0</v>
      </c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</row>
    <row r="544" ht="12.75" customHeight="1">
      <c r="A544" s="1">
        <v>0.0</v>
      </c>
      <c r="B544" s="1" t="s">
        <v>557</v>
      </c>
      <c r="C544" s="1">
        <v>3.0</v>
      </c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</row>
    <row r="545" ht="12.75" customHeight="1">
      <c r="A545" s="1">
        <v>0.0</v>
      </c>
      <c r="B545" s="1" t="s">
        <v>558</v>
      </c>
      <c r="C545" s="1">
        <v>5.0</v>
      </c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</row>
    <row r="546" ht="12.75" customHeight="1">
      <c r="A546" s="1">
        <v>0.0</v>
      </c>
      <c r="B546" s="1" t="s">
        <v>559</v>
      </c>
      <c r="C546" s="1">
        <v>5.0</v>
      </c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</row>
    <row r="547" ht="12.75" customHeight="1">
      <c r="A547" s="1">
        <v>0.0</v>
      </c>
      <c r="B547" s="1" t="s">
        <v>560</v>
      </c>
      <c r="C547" s="1">
        <v>6.0</v>
      </c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</row>
    <row r="548" ht="12.75" customHeight="1">
      <c r="A548" s="1">
        <v>0.0</v>
      </c>
      <c r="B548" s="1" t="s">
        <v>561</v>
      </c>
      <c r="C548" s="1">
        <v>7.0</v>
      </c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</row>
    <row r="549" ht="12.75" customHeight="1">
      <c r="A549" s="1">
        <v>0.0</v>
      </c>
      <c r="B549" s="1" t="s">
        <v>562</v>
      </c>
      <c r="C549" s="1">
        <v>6.0</v>
      </c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</row>
    <row r="550" ht="12.75" customHeight="1">
      <c r="A550" s="1">
        <v>0.0</v>
      </c>
      <c r="B550" s="1" t="s">
        <v>563</v>
      </c>
      <c r="C550" s="1">
        <v>6.0</v>
      </c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</row>
    <row r="551" ht="12.75" customHeight="1">
      <c r="A551" s="1">
        <v>0.0</v>
      </c>
      <c r="B551" s="1" t="s">
        <v>564</v>
      </c>
      <c r="C551" s="1">
        <v>6.0</v>
      </c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</row>
    <row r="552" ht="12.75" customHeight="1">
      <c r="A552" s="1">
        <v>0.0</v>
      </c>
      <c r="B552" s="1" t="s">
        <v>565</v>
      </c>
      <c r="C552" s="1">
        <v>5.0</v>
      </c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</row>
    <row r="553" ht="12.75" customHeight="1">
      <c r="A553" s="1">
        <v>0.0</v>
      </c>
      <c r="B553" s="1" t="s">
        <v>566</v>
      </c>
      <c r="C553" s="1">
        <v>5.0</v>
      </c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</row>
    <row r="554" ht="12.75" customHeight="1">
      <c r="A554" s="1">
        <v>0.0</v>
      </c>
      <c r="B554" s="1" t="s">
        <v>567</v>
      </c>
      <c r="C554" s="1">
        <v>5.0</v>
      </c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</row>
    <row r="555" ht="12.75" customHeight="1">
      <c r="A555" s="1">
        <v>0.0</v>
      </c>
      <c r="B555" s="1" t="s">
        <v>568</v>
      </c>
      <c r="C555" s="1">
        <v>4.0</v>
      </c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</row>
    <row r="556" ht="12.75" customHeight="1">
      <c r="A556" s="1">
        <v>0.0</v>
      </c>
      <c r="B556" s="1" t="s">
        <v>569</v>
      </c>
      <c r="C556" s="1">
        <v>6.0</v>
      </c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</row>
    <row r="557" ht="12.75" customHeight="1">
      <c r="A557" s="1">
        <v>0.0</v>
      </c>
      <c r="B557" s="1" t="s">
        <v>570</v>
      </c>
      <c r="C557" s="1">
        <v>5.0</v>
      </c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</row>
    <row r="558" ht="12.75" customHeight="1">
      <c r="A558" s="1">
        <v>0.0</v>
      </c>
      <c r="B558" s="1" t="s">
        <v>571</v>
      </c>
      <c r="C558" s="1">
        <v>4.0</v>
      </c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</row>
    <row r="559" ht="12.75" customHeight="1">
      <c r="A559" s="1">
        <v>0.0</v>
      </c>
      <c r="B559" s="1" t="s">
        <v>572</v>
      </c>
      <c r="C559" s="1">
        <v>4.0</v>
      </c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</row>
    <row r="560" ht="12.75" customHeight="1">
      <c r="A560" s="1">
        <v>0.0</v>
      </c>
      <c r="B560" s="1" t="s">
        <v>573</v>
      </c>
      <c r="C560" s="1">
        <v>9.0</v>
      </c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</row>
    <row r="561" ht="12.75" customHeight="1">
      <c r="A561" s="1">
        <v>0.0</v>
      </c>
      <c r="B561" s="1" t="s">
        <v>574</v>
      </c>
      <c r="C561" s="1">
        <v>4.0</v>
      </c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</row>
    <row r="562" ht="12.75" customHeight="1">
      <c r="A562" s="1">
        <v>0.0</v>
      </c>
      <c r="B562" s="1" t="s">
        <v>575</v>
      </c>
      <c r="C562" s="1">
        <v>3.0</v>
      </c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</row>
    <row r="563" ht="12.75" customHeight="1">
      <c r="A563" s="1">
        <v>0.0</v>
      </c>
      <c r="B563" s="1" t="s">
        <v>576</v>
      </c>
      <c r="C563" s="1">
        <v>3.0</v>
      </c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</row>
    <row r="564" ht="12.75" customHeight="1">
      <c r="A564" s="1">
        <v>0.0</v>
      </c>
      <c r="B564" s="1" t="s">
        <v>577</v>
      </c>
      <c r="C564" s="1">
        <v>2.0</v>
      </c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</row>
    <row r="565" ht="12.75" customHeight="1">
      <c r="A565" s="1">
        <v>0.0</v>
      </c>
      <c r="B565" s="1" t="s">
        <v>578</v>
      </c>
      <c r="C565" s="1">
        <v>3.0</v>
      </c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</row>
    <row r="566" ht="12.75" customHeight="1">
      <c r="A566" s="1">
        <v>0.0</v>
      </c>
      <c r="B566" s="1" t="s">
        <v>579</v>
      </c>
      <c r="C566" s="1">
        <v>3.0</v>
      </c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</row>
    <row r="567" ht="12.75" customHeight="1">
      <c r="A567" s="1">
        <v>0.0</v>
      </c>
      <c r="B567" s="1" t="s">
        <v>580</v>
      </c>
      <c r="C567" s="1">
        <v>3.0</v>
      </c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</row>
    <row r="568" ht="12.75" customHeight="1">
      <c r="A568" s="1">
        <v>0.0</v>
      </c>
      <c r="B568" s="1" t="s">
        <v>581</v>
      </c>
      <c r="C568" s="1">
        <v>2.0</v>
      </c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</row>
    <row r="569" ht="12.75" customHeight="1">
      <c r="A569" s="1">
        <v>0.0</v>
      </c>
      <c r="B569" s="1" t="s">
        <v>582</v>
      </c>
      <c r="C569" s="1">
        <v>2.0</v>
      </c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</row>
    <row r="570" ht="12.75" customHeight="1">
      <c r="A570" s="1">
        <v>0.0</v>
      </c>
      <c r="B570" s="1" t="s">
        <v>583</v>
      </c>
      <c r="C570" s="1">
        <v>2.0</v>
      </c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</row>
    <row r="571" ht="12.75" customHeight="1">
      <c r="A571" s="1">
        <v>0.0</v>
      </c>
      <c r="B571" s="1" t="s">
        <v>584</v>
      </c>
      <c r="C571" s="1">
        <v>4.0</v>
      </c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</row>
    <row r="572" ht="12.75" customHeight="1">
      <c r="A572" s="1">
        <v>0.0</v>
      </c>
      <c r="B572" s="1" t="s">
        <v>585</v>
      </c>
      <c r="C572" s="1">
        <v>4.0</v>
      </c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</row>
    <row r="573" ht="12.75" customHeight="1">
      <c r="A573" s="1">
        <v>0.0</v>
      </c>
      <c r="B573" s="1" t="s">
        <v>586</v>
      </c>
      <c r="C573" s="1">
        <v>4.0</v>
      </c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</row>
    <row r="574" ht="12.75" customHeight="1">
      <c r="A574" s="1">
        <v>0.0</v>
      </c>
      <c r="B574" s="1" t="s">
        <v>587</v>
      </c>
      <c r="C574" s="1">
        <v>4.0</v>
      </c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</row>
    <row r="575" ht="12.75" customHeight="1">
      <c r="A575" s="1">
        <v>0.0</v>
      </c>
      <c r="B575" s="1" t="s">
        <v>588</v>
      </c>
      <c r="C575" s="1">
        <v>3.0</v>
      </c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</row>
    <row r="576" ht="12.75" customHeight="1">
      <c r="A576" s="1">
        <v>0.0</v>
      </c>
      <c r="B576" s="1" t="s">
        <v>589</v>
      </c>
      <c r="C576" s="1">
        <v>3.0</v>
      </c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</row>
    <row r="577" ht="12.75" customHeight="1">
      <c r="A577" s="1">
        <v>0.0</v>
      </c>
      <c r="B577" s="1" t="s">
        <v>590</v>
      </c>
      <c r="C577" s="1">
        <v>2.0</v>
      </c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</row>
    <row r="578" ht="12.75" customHeight="1">
      <c r="A578" s="1">
        <v>0.0</v>
      </c>
      <c r="B578" s="1" t="s">
        <v>591</v>
      </c>
      <c r="C578" s="1">
        <v>22.0</v>
      </c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</row>
    <row r="579" ht="12.75" customHeight="1">
      <c r="A579" s="1">
        <v>0.0</v>
      </c>
      <c r="B579" s="1" t="s">
        <v>592</v>
      </c>
      <c r="C579" s="1">
        <v>18.0</v>
      </c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</row>
    <row r="580" ht="12.75" customHeight="1">
      <c r="A580" s="1">
        <v>0.0</v>
      </c>
      <c r="B580" s="1" t="s">
        <v>593</v>
      </c>
      <c r="C580" s="1">
        <v>15.0</v>
      </c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</row>
    <row r="581" ht="12.75" customHeight="1">
      <c r="A581" s="1">
        <v>0.0</v>
      </c>
      <c r="B581" s="1" t="s">
        <v>594</v>
      </c>
      <c r="C581" s="1">
        <v>13.0</v>
      </c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</row>
    <row r="582" ht="12.75" customHeight="1">
      <c r="A582" s="1">
        <v>0.0</v>
      </c>
      <c r="B582" s="1" t="s">
        <v>595</v>
      </c>
      <c r="C582" s="1">
        <v>13.0</v>
      </c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</row>
    <row r="583" ht="12.75" customHeight="1">
      <c r="A583" s="1">
        <v>0.0</v>
      </c>
      <c r="B583" s="1" t="s">
        <v>596</v>
      </c>
      <c r="C583" s="1">
        <v>12.0</v>
      </c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</row>
    <row r="584" ht="12.75" customHeight="1">
      <c r="A584" s="1">
        <v>0.0</v>
      </c>
      <c r="B584" s="1" t="s">
        <v>597</v>
      </c>
      <c r="C584" s="1">
        <v>10.0</v>
      </c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</row>
    <row r="585" ht="12.75" customHeight="1">
      <c r="A585" s="1">
        <v>0.0</v>
      </c>
      <c r="B585" s="1" t="s">
        <v>598</v>
      </c>
      <c r="C585" s="1">
        <v>9.0</v>
      </c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</row>
    <row r="586" ht="12.75" customHeight="1">
      <c r="A586" s="1">
        <v>0.0</v>
      </c>
      <c r="B586" s="1" t="s">
        <v>599</v>
      </c>
      <c r="C586" s="1">
        <v>9.0</v>
      </c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</row>
    <row r="587" ht="12.75" customHeight="1">
      <c r="A587" s="1">
        <v>0.0</v>
      </c>
      <c r="B587" s="1" t="s">
        <v>600</v>
      </c>
      <c r="C587" s="1">
        <v>45.0</v>
      </c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</row>
    <row r="588" ht="12.75" customHeight="1">
      <c r="A588" s="1">
        <v>0.0</v>
      </c>
      <c r="B588" s="1" t="s">
        <v>601</v>
      </c>
      <c r="C588" s="1">
        <v>8.0</v>
      </c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</row>
    <row r="589" ht="12.75" customHeight="1">
      <c r="A589" s="1">
        <v>0.0</v>
      </c>
      <c r="B589" s="1" t="s">
        <v>602</v>
      </c>
      <c r="C589" s="1">
        <v>8.0</v>
      </c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</row>
    <row r="590" ht="12.75" customHeight="1">
      <c r="A590" s="1">
        <v>0.0</v>
      </c>
      <c r="B590" s="1" t="s">
        <v>603</v>
      </c>
      <c r="C590" s="1">
        <v>7.0</v>
      </c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</row>
    <row r="591" ht="12.75" customHeight="1">
      <c r="A591" s="1">
        <v>0.0</v>
      </c>
      <c r="B591" s="1" t="s">
        <v>604</v>
      </c>
      <c r="C591" s="1">
        <v>7.0</v>
      </c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</row>
    <row r="592" ht="12.75" customHeight="1">
      <c r="A592" s="1">
        <v>0.0</v>
      </c>
      <c r="B592" s="1" t="s">
        <v>605</v>
      </c>
      <c r="C592" s="1">
        <v>7.0</v>
      </c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</row>
    <row r="593" ht="12.75" customHeight="1">
      <c r="A593" s="1">
        <v>0.0</v>
      </c>
      <c r="B593" s="1" t="s">
        <v>606</v>
      </c>
      <c r="C593" s="1">
        <v>99.0</v>
      </c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</row>
    <row r="594" ht="12.75" customHeight="1">
      <c r="A594" s="1">
        <v>0.0</v>
      </c>
      <c r="B594" s="1" t="s">
        <v>607</v>
      </c>
      <c r="C594" s="1">
        <v>6.0</v>
      </c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</row>
    <row r="595" ht="12.75" customHeight="1">
      <c r="A595" s="1">
        <v>0.0</v>
      </c>
      <c r="B595" s="1" t="s">
        <v>608</v>
      </c>
      <c r="C595" s="1">
        <v>6.0</v>
      </c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</row>
    <row r="596" ht="12.75" customHeight="1">
      <c r="A596" s="1">
        <v>0.0</v>
      </c>
      <c r="B596" s="1" t="s">
        <v>609</v>
      </c>
      <c r="C596" s="1">
        <v>6.0</v>
      </c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</row>
    <row r="597" ht="12.75" customHeight="1">
      <c r="A597" s="1">
        <v>0.0</v>
      </c>
      <c r="B597" s="1" t="s">
        <v>610</v>
      </c>
      <c r="C597" s="1">
        <v>6.0</v>
      </c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</row>
    <row r="598" ht="12.75" customHeight="1">
      <c r="A598" s="1">
        <v>0.0</v>
      </c>
      <c r="B598" s="1" t="s">
        <v>611</v>
      </c>
      <c r="C598" s="1">
        <v>5.0</v>
      </c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</row>
    <row r="599" ht="12.75" customHeight="1">
      <c r="A599" s="1">
        <v>0.0</v>
      </c>
      <c r="B599" s="1" t="s">
        <v>612</v>
      </c>
      <c r="C599" s="1">
        <v>29.0</v>
      </c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</row>
    <row r="600" ht="12.75" customHeight="1">
      <c r="A600" s="1">
        <v>0.0</v>
      </c>
      <c r="B600" s="1" t="s">
        <v>613</v>
      </c>
      <c r="C600" s="1">
        <v>5.0</v>
      </c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</row>
    <row r="601" ht="12.75" customHeight="1">
      <c r="A601" s="1">
        <v>0.0</v>
      </c>
      <c r="B601" s="1" t="s">
        <v>614</v>
      </c>
      <c r="C601" s="1">
        <v>5.0</v>
      </c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</row>
    <row r="602" ht="12.75" customHeight="1">
      <c r="A602" s="1">
        <v>0.0</v>
      </c>
      <c r="B602" s="1" t="s">
        <v>615</v>
      </c>
      <c r="C602" s="1">
        <v>3.0</v>
      </c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</row>
    <row r="603" ht="12.75" customHeight="1">
      <c r="A603" s="1">
        <v>0.0</v>
      </c>
      <c r="B603" s="1" t="s">
        <v>616</v>
      </c>
      <c r="C603" s="1">
        <v>3.0</v>
      </c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</row>
    <row r="604" ht="12.75" customHeight="1">
      <c r="A604" s="1">
        <v>0.0</v>
      </c>
      <c r="B604" s="1" t="s">
        <v>617</v>
      </c>
      <c r="C604" s="1">
        <v>2.0</v>
      </c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</row>
    <row r="605" ht="12.75" customHeight="1">
      <c r="A605" s="1">
        <v>0.0</v>
      </c>
      <c r="B605" s="1" t="s">
        <v>618</v>
      </c>
      <c r="C605" s="1">
        <v>2.0</v>
      </c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</row>
    <row r="606" ht="12.75" customHeight="1">
      <c r="A606" s="1">
        <v>0.0</v>
      </c>
      <c r="B606" s="1" t="s">
        <v>619</v>
      </c>
      <c r="C606" s="1">
        <v>3.0</v>
      </c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</row>
    <row r="607" ht="12.75" customHeight="1">
      <c r="A607" s="1">
        <v>0.0</v>
      </c>
      <c r="B607" s="1" t="s">
        <v>620</v>
      </c>
      <c r="C607" s="1">
        <v>2.0</v>
      </c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</row>
    <row r="608" ht="12.75" customHeight="1">
      <c r="A608" s="1">
        <v>0.0</v>
      </c>
      <c r="B608" s="1" t="s">
        <v>621</v>
      </c>
      <c r="C608" s="1">
        <v>2.0</v>
      </c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</row>
    <row r="609" ht="12.75" customHeight="1">
      <c r="A609" s="1">
        <v>0.0</v>
      </c>
      <c r="B609" s="1" t="s">
        <v>622</v>
      </c>
      <c r="C609" s="1">
        <v>3.0</v>
      </c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</row>
    <row r="610" ht="12.75" customHeight="1">
      <c r="A610" s="1">
        <v>0.0</v>
      </c>
      <c r="B610" s="1" t="s">
        <v>623</v>
      </c>
      <c r="C610" s="1">
        <v>5.0</v>
      </c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</row>
    <row r="611" ht="12.75" customHeight="1">
      <c r="A611" s="1">
        <v>0.0</v>
      </c>
      <c r="B611" s="1" t="s">
        <v>624</v>
      </c>
      <c r="C611" s="1">
        <v>6.0</v>
      </c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</row>
    <row r="612" ht="12.75" customHeight="1">
      <c r="A612" s="1">
        <v>0.0</v>
      </c>
      <c r="B612" s="1" t="s">
        <v>625</v>
      </c>
      <c r="C612" s="1">
        <v>6.0</v>
      </c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</row>
    <row r="613" ht="12.75" customHeight="1">
      <c r="A613" s="1">
        <v>0.0</v>
      </c>
      <c r="B613" s="1" t="s">
        <v>626</v>
      </c>
      <c r="C613" s="1">
        <v>7.0</v>
      </c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</row>
    <row r="614" ht="12.75" customHeight="1">
      <c r="A614" s="1">
        <v>0.0</v>
      </c>
      <c r="B614" s="1" t="s">
        <v>627</v>
      </c>
      <c r="C614" s="1">
        <v>6.0</v>
      </c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</row>
    <row r="615" ht="12.75" customHeight="1">
      <c r="A615" s="1">
        <v>0.0</v>
      </c>
      <c r="B615" s="1" t="s">
        <v>628</v>
      </c>
      <c r="C615" s="1">
        <v>6.0</v>
      </c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</row>
    <row r="616" ht="12.75" customHeight="1">
      <c r="A616" s="1">
        <v>0.0</v>
      </c>
      <c r="B616" s="1" t="s">
        <v>629</v>
      </c>
      <c r="C616" s="1">
        <v>5.0</v>
      </c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</row>
    <row r="617" ht="12.75" customHeight="1">
      <c r="A617" s="1">
        <v>0.0</v>
      </c>
      <c r="B617" s="1" t="s">
        <v>630</v>
      </c>
      <c r="C617" s="1">
        <v>6.0</v>
      </c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</row>
    <row r="618" ht="12.75" customHeight="1">
      <c r="A618" s="1">
        <v>0.0</v>
      </c>
      <c r="B618" s="1" t="s">
        <v>631</v>
      </c>
      <c r="C618" s="1">
        <v>6.0</v>
      </c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</row>
    <row r="619" ht="12.75" customHeight="1">
      <c r="A619" s="1">
        <v>0.0</v>
      </c>
      <c r="B619" s="1" t="s">
        <v>632</v>
      </c>
      <c r="C619" s="1">
        <v>5.0</v>
      </c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</row>
    <row r="620" ht="12.75" customHeight="1">
      <c r="A620" s="1">
        <v>0.0</v>
      </c>
      <c r="B620" s="1" t="s">
        <v>633</v>
      </c>
      <c r="C620" s="1">
        <v>5.0</v>
      </c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</row>
    <row r="621" ht="12.75" customHeight="1">
      <c r="A621" s="1">
        <v>0.0</v>
      </c>
      <c r="B621" s="1" t="s">
        <v>634</v>
      </c>
      <c r="C621" s="1">
        <v>5.0</v>
      </c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</row>
    <row r="622" ht="12.75" customHeight="1">
      <c r="A622" s="1">
        <v>0.0</v>
      </c>
      <c r="B622" s="1" t="s">
        <v>635</v>
      </c>
      <c r="C622" s="1">
        <v>5.0</v>
      </c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</row>
    <row r="623" ht="12.75" customHeight="1">
      <c r="A623" s="1">
        <v>0.0</v>
      </c>
      <c r="B623" s="1" t="s">
        <v>636</v>
      </c>
      <c r="C623" s="1">
        <v>9.0</v>
      </c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</row>
    <row r="624" ht="12.75" customHeight="1">
      <c r="A624" s="1">
        <v>0.0</v>
      </c>
      <c r="B624" s="1" t="s">
        <v>637</v>
      </c>
      <c r="C624" s="1">
        <v>4.0</v>
      </c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</row>
    <row r="625" ht="12.75" customHeight="1">
      <c r="A625" s="1">
        <v>0.0</v>
      </c>
      <c r="B625" s="1" t="s">
        <v>638</v>
      </c>
      <c r="C625" s="1">
        <v>4.0</v>
      </c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</row>
    <row r="626" ht="12.75" customHeight="1">
      <c r="A626" s="1">
        <v>0.0</v>
      </c>
      <c r="B626" s="1" t="s">
        <v>639</v>
      </c>
      <c r="C626" s="1">
        <v>4.0</v>
      </c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</row>
    <row r="627" ht="12.75" customHeight="1">
      <c r="A627" s="1">
        <v>0.0</v>
      </c>
      <c r="B627" s="1" t="s">
        <v>640</v>
      </c>
      <c r="C627" s="1">
        <v>4.0</v>
      </c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</row>
    <row r="628" ht="12.75" customHeight="1">
      <c r="A628" s="1">
        <v>0.0</v>
      </c>
      <c r="B628" s="1" t="s">
        <v>641</v>
      </c>
      <c r="C628" s="1">
        <v>3.0</v>
      </c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</row>
    <row r="629" ht="12.75" customHeight="1">
      <c r="A629" s="1">
        <v>0.0</v>
      </c>
      <c r="B629" s="1" t="s">
        <v>642</v>
      </c>
      <c r="C629" s="1">
        <v>4.0</v>
      </c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</row>
    <row r="630" ht="12.75" customHeight="1">
      <c r="A630" s="1">
        <v>0.0</v>
      </c>
      <c r="B630" s="1" t="s">
        <v>643</v>
      </c>
      <c r="C630" s="1">
        <v>3.0</v>
      </c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</row>
    <row r="631" ht="12.75" customHeight="1">
      <c r="A631" s="1">
        <v>0.0</v>
      </c>
      <c r="B631" s="1" t="s">
        <v>644</v>
      </c>
      <c r="C631" s="1">
        <v>3.0</v>
      </c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</row>
    <row r="632" ht="12.75" customHeight="1">
      <c r="A632" s="1">
        <v>0.0</v>
      </c>
      <c r="B632" s="1" t="s">
        <v>645</v>
      </c>
      <c r="C632" s="1">
        <v>4.0</v>
      </c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</row>
    <row r="633" ht="12.75" customHeight="1">
      <c r="A633" s="1">
        <v>0.0</v>
      </c>
      <c r="B633" s="1" t="s">
        <v>646</v>
      </c>
      <c r="C633" s="1">
        <v>3.0</v>
      </c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</row>
    <row r="634" ht="12.75" customHeight="1">
      <c r="A634" s="1">
        <v>0.0</v>
      </c>
      <c r="B634" s="1" t="s">
        <v>647</v>
      </c>
      <c r="C634" s="1">
        <v>3.0</v>
      </c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</row>
    <row r="635" ht="12.75" customHeight="1">
      <c r="A635" s="1">
        <v>0.0</v>
      </c>
      <c r="B635" s="1" t="s">
        <v>648</v>
      </c>
      <c r="C635" s="1">
        <v>3.0</v>
      </c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</row>
    <row r="636" ht="12.75" customHeight="1">
      <c r="A636" s="1">
        <v>0.0</v>
      </c>
      <c r="B636" s="1" t="s">
        <v>649</v>
      </c>
      <c r="C636" s="1">
        <v>5.0</v>
      </c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</row>
    <row r="637" ht="12.75" customHeight="1">
      <c r="A637" s="1">
        <v>0.0</v>
      </c>
      <c r="B637" s="1" t="s">
        <v>650</v>
      </c>
      <c r="C637" s="1">
        <v>3.0</v>
      </c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</row>
    <row r="638" ht="12.75" customHeight="1">
      <c r="A638" s="1">
        <v>0.0</v>
      </c>
      <c r="B638" s="1" t="s">
        <v>651</v>
      </c>
      <c r="C638" s="1">
        <v>3.0</v>
      </c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</row>
    <row r="639" ht="12.75" customHeight="1">
      <c r="A639" s="1">
        <v>0.0</v>
      </c>
      <c r="B639" s="1" t="s">
        <v>652</v>
      </c>
      <c r="C639" s="1">
        <v>3.0</v>
      </c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</row>
    <row r="640" ht="12.75" customHeight="1">
      <c r="A640" s="1">
        <v>0.0</v>
      </c>
      <c r="B640" s="1" t="s">
        <v>653</v>
      </c>
      <c r="C640" s="1">
        <v>2.0</v>
      </c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</row>
    <row r="641" ht="12.75" customHeight="1">
      <c r="A641" s="1">
        <v>0.0</v>
      </c>
      <c r="B641" s="1" t="s">
        <v>654</v>
      </c>
      <c r="C641" s="1">
        <v>2.0</v>
      </c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</row>
    <row r="642" ht="12.75" customHeight="1">
      <c r="A642" s="1">
        <v>0.0</v>
      </c>
      <c r="B642" s="1" t="s">
        <v>655</v>
      </c>
      <c r="C642" s="1">
        <v>5.0</v>
      </c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</row>
    <row r="643" ht="12.75" customHeight="1">
      <c r="A643" s="1">
        <v>0.0</v>
      </c>
      <c r="B643" s="1" t="s">
        <v>656</v>
      </c>
      <c r="C643" s="1">
        <v>5.0</v>
      </c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</row>
    <row r="644" ht="12.75" customHeight="1">
      <c r="A644" s="1">
        <v>0.0</v>
      </c>
      <c r="B644" s="1" t="s">
        <v>657</v>
      </c>
      <c r="C644" s="1">
        <v>6.0</v>
      </c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</row>
    <row r="645" ht="12.75" customHeight="1">
      <c r="A645" s="1">
        <v>0.0</v>
      </c>
      <c r="B645" s="1" t="s">
        <v>658</v>
      </c>
      <c r="C645" s="1">
        <v>7.0</v>
      </c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</row>
    <row r="646" ht="12.75" customHeight="1">
      <c r="A646" s="1">
        <v>0.0</v>
      </c>
      <c r="B646" s="1" t="s">
        <v>659</v>
      </c>
      <c r="C646" s="1">
        <v>8.0</v>
      </c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</row>
    <row r="647" ht="12.75" customHeight="1">
      <c r="A647" s="1">
        <v>0.0</v>
      </c>
      <c r="B647" s="1" t="s">
        <v>660</v>
      </c>
      <c r="C647" s="1">
        <v>7.0</v>
      </c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</row>
    <row r="648" ht="12.75" customHeight="1">
      <c r="A648" s="1">
        <v>0.0</v>
      </c>
      <c r="B648" s="1" t="s">
        <v>661</v>
      </c>
      <c r="C648" s="1">
        <v>7.0</v>
      </c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</row>
    <row r="649" ht="12.75" customHeight="1">
      <c r="A649" s="1">
        <v>0.0</v>
      </c>
      <c r="B649" s="1" t="s">
        <v>662</v>
      </c>
      <c r="C649" s="1">
        <v>6.0</v>
      </c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</row>
    <row r="650" ht="12.75" customHeight="1">
      <c r="A650" s="1">
        <v>0.0</v>
      </c>
      <c r="B650" s="1" t="s">
        <v>663</v>
      </c>
      <c r="C650" s="1">
        <v>6.0</v>
      </c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</row>
    <row r="651" ht="12.75" customHeight="1">
      <c r="A651" s="1">
        <v>0.0</v>
      </c>
      <c r="B651" s="1" t="s">
        <v>664</v>
      </c>
      <c r="C651" s="1">
        <v>5.0</v>
      </c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</row>
    <row r="652" ht="12.75" customHeight="1">
      <c r="A652" s="1">
        <v>0.0</v>
      </c>
      <c r="B652" s="1" t="s">
        <v>665</v>
      </c>
      <c r="C652" s="1">
        <v>6.0</v>
      </c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</row>
    <row r="653" ht="12.75" customHeight="1">
      <c r="A653" s="1">
        <v>0.0</v>
      </c>
      <c r="B653" s="1" t="s">
        <v>666</v>
      </c>
      <c r="C653" s="1">
        <v>5.0</v>
      </c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</row>
    <row r="654" ht="12.75" customHeight="1">
      <c r="A654" s="1">
        <v>0.0</v>
      </c>
      <c r="B654" s="1" t="s">
        <v>667</v>
      </c>
      <c r="C654" s="1">
        <v>5.0</v>
      </c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</row>
    <row r="655" ht="12.75" customHeight="1">
      <c r="A655" s="1">
        <v>0.0</v>
      </c>
      <c r="B655" s="1" t="s">
        <v>668</v>
      </c>
      <c r="C655" s="1">
        <v>10.0</v>
      </c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</row>
    <row r="656" ht="12.75" customHeight="1">
      <c r="A656" s="1">
        <v>0.0</v>
      </c>
      <c r="B656" s="1" t="s">
        <v>669</v>
      </c>
      <c r="C656" s="1">
        <v>5.0</v>
      </c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</row>
    <row r="657" ht="12.75" customHeight="1">
      <c r="A657" s="1">
        <v>0.0</v>
      </c>
      <c r="B657" s="1" t="s">
        <v>670</v>
      </c>
      <c r="C657" s="1">
        <v>4.0</v>
      </c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</row>
    <row r="658" ht="12.75" customHeight="1">
      <c r="A658" s="1">
        <v>0.0</v>
      </c>
      <c r="B658" s="1" t="s">
        <v>671</v>
      </c>
      <c r="C658" s="1">
        <v>3.0</v>
      </c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</row>
    <row r="659" ht="12.75" customHeight="1">
      <c r="A659" s="1">
        <v>0.0</v>
      </c>
      <c r="B659" s="1" t="s">
        <v>672</v>
      </c>
      <c r="C659" s="1">
        <v>4.0</v>
      </c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</row>
    <row r="660" ht="12.75" customHeight="1">
      <c r="A660" s="1">
        <v>0.0</v>
      </c>
      <c r="B660" s="1" t="s">
        <v>673</v>
      </c>
      <c r="C660" s="1">
        <v>4.0</v>
      </c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</row>
    <row r="661" ht="12.75" customHeight="1">
      <c r="A661" s="1">
        <v>0.0</v>
      </c>
      <c r="B661" s="1" t="s">
        <v>674</v>
      </c>
      <c r="C661" s="1">
        <v>3.0</v>
      </c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</row>
    <row r="662" ht="12.75" customHeight="1">
      <c r="A662" s="1">
        <v>0.0</v>
      </c>
      <c r="B662" s="1" t="s">
        <v>675</v>
      </c>
      <c r="C662" s="1">
        <v>6.0</v>
      </c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</row>
    <row r="663" ht="12.75" customHeight="1">
      <c r="A663" s="1">
        <v>0.0</v>
      </c>
      <c r="B663" s="1" t="s">
        <v>676</v>
      </c>
      <c r="C663" s="1">
        <v>5.0</v>
      </c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</row>
    <row r="664" ht="12.75" customHeight="1">
      <c r="A664" s="1">
        <v>0.0</v>
      </c>
      <c r="B664" s="1" t="s">
        <v>677</v>
      </c>
      <c r="C664" s="1">
        <v>5.0</v>
      </c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</row>
    <row r="665" ht="12.75" customHeight="1">
      <c r="A665" s="1">
        <v>0.0</v>
      </c>
      <c r="B665" s="1" t="s">
        <v>678</v>
      </c>
      <c r="C665" s="1">
        <v>31.0</v>
      </c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</row>
    <row r="666" ht="12.75" customHeight="1">
      <c r="A666" s="1">
        <v>0.0</v>
      </c>
      <c r="B666" s="1" t="s">
        <v>679</v>
      </c>
      <c r="C666" s="1">
        <v>5.0</v>
      </c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</row>
    <row r="667" ht="12.75" customHeight="1">
      <c r="A667" s="1">
        <v>0.0</v>
      </c>
      <c r="B667" s="1" t="s">
        <v>680</v>
      </c>
      <c r="C667" s="1">
        <v>5.0</v>
      </c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</row>
    <row r="668" ht="12.75" customHeight="1">
      <c r="A668" s="1">
        <v>0.0</v>
      </c>
      <c r="B668" s="1" t="s">
        <v>681</v>
      </c>
      <c r="C668" s="1">
        <v>4.0</v>
      </c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</row>
    <row r="669" ht="12.75" customHeight="1">
      <c r="A669" s="1">
        <v>0.0</v>
      </c>
      <c r="B669" s="1" t="s">
        <v>682</v>
      </c>
      <c r="C669" s="1">
        <v>4.0</v>
      </c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</row>
    <row r="670" ht="12.75" customHeight="1">
      <c r="A670" s="1">
        <v>0.0</v>
      </c>
      <c r="B670" s="1" t="s">
        <v>683</v>
      </c>
      <c r="C670" s="1">
        <v>4.0</v>
      </c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</row>
    <row r="671" ht="12.75" customHeight="1">
      <c r="A671" s="1">
        <v>0.0</v>
      </c>
      <c r="B671" s="1" t="s">
        <v>684</v>
      </c>
      <c r="C671" s="1">
        <v>3.0</v>
      </c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</row>
    <row r="672" ht="12.75" customHeight="1">
      <c r="A672" s="1">
        <v>0.0</v>
      </c>
      <c r="B672" s="1" t="s">
        <v>685</v>
      </c>
      <c r="C672" s="1">
        <v>3.0</v>
      </c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</row>
    <row r="673" ht="12.75" customHeight="1">
      <c r="A673" s="1">
        <v>0.0</v>
      </c>
      <c r="B673" s="1" t="s">
        <v>686</v>
      </c>
      <c r="C673" s="1">
        <v>2.0</v>
      </c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</row>
    <row r="674" ht="12.75" customHeight="1">
      <c r="A674" s="1">
        <v>0.0</v>
      </c>
      <c r="B674" s="1" t="s">
        <v>687</v>
      </c>
      <c r="C674" s="1">
        <v>23.0</v>
      </c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</row>
    <row r="675" ht="12.75" customHeight="1">
      <c r="A675" s="1">
        <v>0.0</v>
      </c>
      <c r="B675" s="1" t="s">
        <v>688</v>
      </c>
      <c r="C675" s="1">
        <v>19.0</v>
      </c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</row>
    <row r="676" ht="12.75" customHeight="1">
      <c r="A676" s="1">
        <v>0.0</v>
      </c>
      <c r="B676" s="1" t="s">
        <v>689</v>
      </c>
      <c r="C676" s="1">
        <v>16.0</v>
      </c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</row>
    <row r="677" ht="12.75" customHeight="1">
      <c r="A677" s="1">
        <v>0.0</v>
      </c>
      <c r="B677" s="1" t="s">
        <v>690</v>
      </c>
      <c r="C677" s="1">
        <v>14.0</v>
      </c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</row>
    <row r="678" ht="12.75" customHeight="1">
      <c r="A678" s="1">
        <v>0.0</v>
      </c>
      <c r="B678" s="1" t="s">
        <v>691</v>
      </c>
      <c r="C678" s="1">
        <v>13.0</v>
      </c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</row>
    <row r="679" ht="12.75" customHeight="1">
      <c r="A679" s="1">
        <v>0.0</v>
      </c>
      <c r="B679" s="1" t="s">
        <v>692</v>
      </c>
      <c r="C679" s="1">
        <v>12.0</v>
      </c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</row>
    <row r="680" ht="12.75" customHeight="1">
      <c r="A680" s="1">
        <v>0.0</v>
      </c>
      <c r="B680" s="1" t="s">
        <v>693</v>
      </c>
      <c r="C680" s="1">
        <v>11.0</v>
      </c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</row>
    <row r="681" ht="12.75" customHeight="1">
      <c r="A681" s="1">
        <v>0.0</v>
      </c>
      <c r="B681" s="1" t="s">
        <v>694</v>
      </c>
      <c r="C681" s="1">
        <v>10.0</v>
      </c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</row>
    <row r="682" ht="12.75" customHeight="1">
      <c r="A682" s="1">
        <v>0.0</v>
      </c>
      <c r="B682" s="1" t="s">
        <v>695</v>
      </c>
      <c r="C682" s="1">
        <v>9.0</v>
      </c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</row>
    <row r="683" ht="12.75" customHeight="1">
      <c r="A683" s="1">
        <v>0.0</v>
      </c>
      <c r="B683" s="1" t="s">
        <v>696</v>
      </c>
      <c r="C683" s="1">
        <v>47.0</v>
      </c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</row>
    <row r="684" ht="12.75" customHeight="1">
      <c r="A684" s="1">
        <v>0.0</v>
      </c>
      <c r="B684" s="1" t="s">
        <v>697</v>
      </c>
      <c r="C684" s="1">
        <v>8.0</v>
      </c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</row>
    <row r="685" ht="12.75" customHeight="1">
      <c r="A685" s="1">
        <v>0.0</v>
      </c>
      <c r="B685" s="1" t="s">
        <v>698</v>
      </c>
      <c r="C685" s="1">
        <v>8.0</v>
      </c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</row>
    <row r="686" ht="12.75" customHeight="1">
      <c r="A686" s="1">
        <v>0.0</v>
      </c>
      <c r="B686" s="1" t="s">
        <v>699</v>
      </c>
      <c r="C686" s="1">
        <v>7.0</v>
      </c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</row>
    <row r="687" ht="12.75" customHeight="1">
      <c r="A687" s="1">
        <v>0.0</v>
      </c>
      <c r="B687" s="1" t="s">
        <v>700</v>
      </c>
      <c r="C687" s="1">
        <v>116.0</v>
      </c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</row>
    <row r="688" ht="12.75" customHeight="1">
      <c r="A688" s="1">
        <v>0.0</v>
      </c>
      <c r="B688" s="1" t="s">
        <v>701</v>
      </c>
      <c r="C688" s="1">
        <v>7.0</v>
      </c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</row>
    <row r="689" ht="12.75" customHeight="1">
      <c r="A689" s="1">
        <v>0.0</v>
      </c>
      <c r="B689" s="1" t="s">
        <v>702</v>
      </c>
      <c r="C689" s="1">
        <v>7.0</v>
      </c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</row>
    <row r="690" ht="12.75" customHeight="1">
      <c r="A690" s="1">
        <v>0.0</v>
      </c>
      <c r="B690" s="1" t="s">
        <v>703</v>
      </c>
      <c r="C690" s="1">
        <v>6.0</v>
      </c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</row>
    <row r="691" ht="12.75" customHeight="1">
      <c r="A691" s="1">
        <v>0.0</v>
      </c>
      <c r="B691" s="1" t="s">
        <v>704</v>
      </c>
      <c r="C691" s="1">
        <v>6.0</v>
      </c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</row>
    <row r="692" ht="12.75" customHeight="1">
      <c r="A692" s="1">
        <v>0.0</v>
      </c>
      <c r="B692" s="1" t="s">
        <v>705</v>
      </c>
      <c r="C692" s="1">
        <v>4.0</v>
      </c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</row>
    <row r="693" ht="12.75" customHeight="1">
      <c r="A693" s="1">
        <v>0.0</v>
      </c>
      <c r="B693" s="1" t="s">
        <v>706</v>
      </c>
      <c r="C693" s="1">
        <v>4.0</v>
      </c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</row>
    <row r="694" ht="12.75" customHeight="1">
      <c r="A694" s="1">
        <v>0.0</v>
      </c>
      <c r="B694" s="1" t="s">
        <v>707</v>
      </c>
      <c r="C694" s="1">
        <v>4.0</v>
      </c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</row>
    <row r="695" ht="12.75" customHeight="1">
      <c r="A695" s="1">
        <v>0.0</v>
      </c>
      <c r="B695" s="1" t="s">
        <v>708</v>
      </c>
      <c r="C695" s="1">
        <v>4.0</v>
      </c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</row>
    <row r="696" ht="12.75" customHeight="1">
      <c r="A696" s="1">
        <v>0.0</v>
      </c>
      <c r="B696" s="1" t="s">
        <v>709</v>
      </c>
      <c r="C696" s="1">
        <v>3.0</v>
      </c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</row>
    <row r="697" ht="12.75" customHeight="1">
      <c r="A697" s="1">
        <v>0.0</v>
      </c>
      <c r="B697" s="1" t="s">
        <v>710</v>
      </c>
      <c r="C697" s="1">
        <v>3.0</v>
      </c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</row>
    <row r="698" ht="12.75" customHeight="1">
      <c r="A698" s="1">
        <v>0.0</v>
      </c>
      <c r="B698" s="1" t="s">
        <v>711</v>
      </c>
      <c r="C698" s="1">
        <v>4.0</v>
      </c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</row>
    <row r="699" ht="12.75" customHeight="1">
      <c r="A699" s="1">
        <v>0.0</v>
      </c>
      <c r="B699" s="1" t="s">
        <v>712</v>
      </c>
      <c r="C699" s="1">
        <v>3.0</v>
      </c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</row>
    <row r="700" ht="12.75" customHeight="1">
      <c r="A700" s="1">
        <v>0.0</v>
      </c>
      <c r="B700" s="1" t="s">
        <v>713</v>
      </c>
      <c r="C700" s="1">
        <v>3.0</v>
      </c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</row>
    <row r="701" ht="12.75" customHeight="1">
      <c r="A701" s="1">
        <v>0.0</v>
      </c>
      <c r="B701" s="1" t="s">
        <v>714</v>
      </c>
      <c r="C701" s="1">
        <v>3.0</v>
      </c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</row>
    <row r="702" ht="12.75" customHeight="1">
      <c r="A702" s="1">
        <v>0.0</v>
      </c>
      <c r="B702" s="1" t="s">
        <v>715</v>
      </c>
      <c r="C702" s="1">
        <v>2.0</v>
      </c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</row>
    <row r="703" ht="12.75" customHeight="1">
      <c r="A703" s="1">
        <v>0.0</v>
      </c>
      <c r="B703" s="1" t="s">
        <v>716</v>
      </c>
      <c r="C703" s="1">
        <v>2.0</v>
      </c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</row>
    <row r="704" ht="12.75" customHeight="1">
      <c r="A704" s="1">
        <v>0.0</v>
      </c>
      <c r="B704" s="1" t="s">
        <v>717</v>
      </c>
      <c r="C704" s="1">
        <v>2.0</v>
      </c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</row>
    <row r="705" ht="12.75" customHeight="1">
      <c r="A705" s="1">
        <v>0.0</v>
      </c>
      <c r="B705" s="1" t="s">
        <v>718</v>
      </c>
      <c r="C705" s="1">
        <v>3.0</v>
      </c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</row>
    <row r="706" ht="12.75" customHeight="1">
      <c r="A706" s="1">
        <v>0.0</v>
      </c>
      <c r="B706" s="1" t="s">
        <v>719</v>
      </c>
      <c r="C706" s="1">
        <v>7.0</v>
      </c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</row>
    <row r="707" ht="12.75" customHeight="1">
      <c r="A707" s="1">
        <v>0.0</v>
      </c>
      <c r="B707" s="1" t="s">
        <v>720</v>
      </c>
      <c r="C707" s="1">
        <v>5.0</v>
      </c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</row>
    <row r="708" ht="12.75" customHeight="1">
      <c r="A708" s="1">
        <v>0.0</v>
      </c>
      <c r="B708" s="1" t="s">
        <v>721</v>
      </c>
      <c r="C708" s="1">
        <v>7.0</v>
      </c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</row>
    <row r="709" ht="12.75" customHeight="1">
      <c r="A709" s="1">
        <v>0.0</v>
      </c>
      <c r="B709" s="1" t="s">
        <v>722</v>
      </c>
      <c r="C709" s="1">
        <v>8.0</v>
      </c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</row>
    <row r="710" ht="12.75" customHeight="1">
      <c r="A710" s="1">
        <v>0.0</v>
      </c>
      <c r="B710" s="1" t="s">
        <v>723</v>
      </c>
      <c r="C710" s="1">
        <v>7.0</v>
      </c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</row>
    <row r="711" ht="12.75" customHeight="1">
      <c r="A711" s="1">
        <v>0.0</v>
      </c>
      <c r="B711" s="1" t="s">
        <v>724</v>
      </c>
      <c r="C711" s="1">
        <v>7.0</v>
      </c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</row>
    <row r="712" ht="12.75" customHeight="1">
      <c r="A712" s="1">
        <v>0.0</v>
      </c>
      <c r="B712" s="1" t="s">
        <v>725</v>
      </c>
      <c r="C712" s="1">
        <v>7.0</v>
      </c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</row>
    <row r="713" ht="12.75" customHeight="1">
      <c r="A713" s="1">
        <v>0.0</v>
      </c>
      <c r="B713" s="1" t="s">
        <v>726</v>
      </c>
      <c r="C713" s="1">
        <v>6.0</v>
      </c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</row>
    <row r="714" ht="12.75" customHeight="1">
      <c r="A714" s="1">
        <v>0.0</v>
      </c>
      <c r="B714" s="1" t="s">
        <v>727</v>
      </c>
      <c r="C714" s="1">
        <v>5.0</v>
      </c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</row>
    <row r="715" ht="12.75" customHeight="1">
      <c r="A715" s="1">
        <v>0.0</v>
      </c>
      <c r="B715" s="1" t="s">
        <v>728</v>
      </c>
      <c r="C715" s="1">
        <v>6.0</v>
      </c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</row>
    <row r="716" ht="12.75" customHeight="1">
      <c r="A716" s="1">
        <v>0.0</v>
      </c>
      <c r="B716" s="1" t="s">
        <v>729</v>
      </c>
      <c r="C716" s="1">
        <v>5.0</v>
      </c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</row>
    <row r="717" ht="12.75" customHeight="1">
      <c r="A717" s="1">
        <v>0.0</v>
      </c>
      <c r="B717" s="1" t="s">
        <v>730</v>
      </c>
      <c r="C717" s="1">
        <v>12.0</v>
      </c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</row>
    <row r="718" ht="12.75" customHeight="1">
      <c r="A718" s="1">
        <v>0.0</v>
      </c>
      <c r="B718" s="1" t="s">
        <v>731</v>
      </c>
      <c r="C718" s="1">
        <v>5.0</v>
      </c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</row>
    <row r="719" ht="12.75" customHeight="1">
      <c r="A719" s="1">
        <v>0.0</v>
      </c>
      <c r="B719" s="1" t="s">
        <v>732</v>
      </c>
      <c r="C719" s="1">
        <v>5.0</v>
      </c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</row>
    <row r="720" ht="12.75" customHeight="1">
      <c r="A720" s="1">
        <v>0.0</v>
      </c>
      <c r="B720" s="1" t="s">
        <v>733</v>
      </c>
      <c r="C720" s="1">
        <v>5.0</v>
      </c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</row>
    <row r="721" ht="12.75" customHeight="1">
      <c r="A721" s="1">
        <v>0.0</v>
      </c>
      <c r="B721" s="1" t="s">
        <v>734</v>
      </c>
      <c r="C721" s="1">
        <v>4.0</v>
      </c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</row>
    <row r="722" ht="12.75" customHeight="1">
      <c r="A722" s="1">
        <v>0.0</v>
      </c>
      <c r="B722" s="1" t="s">
        <v>735</v>
      </c>
      <c r="C722" s="1">
        <v>5.0</v>
      </c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</row>
    <row r="723" ht="12.75" customHeight="1">
      <c r="A723" s="1">
        <v>0.0</v>
      </c>
      <c r="B723" s="1" t="s">
        <v>736</v>
      </c>
      <c r="C723" s="1">
        <v>4.0</v>
      </c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</row>
    <row r="724" ht="12.75" customHeight="1">
      <c r="A724" s="1">
        <v>0.0</v>
      </c>
      <c r="B724" s="1" t="s">
        <v>737</v>
      </c>
      <c r="C724" s="1">
        <v>4.0</v>
      </c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</row>
    <row r="725" ht="12.75" customHeight="1">
      <c r="A725" s="1">
        <v>0.0</v>
      </c>
      <c r="B725" s="1" t="s">
        <v>738</v>
      </c>
      <c r="C725" s="1">
        <v>4.0</v>
      </c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</row>
    <row r="726" ht="12.75" customHeight="1">
      <c r="A726" s="1">
        <v>0.0</v>
      </c>
      <c r="B726" s="1" t="s">
        <v>739</v>
      </c>
      <c r="C726" s="1">
        <v>4.0</v>
      </c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</row>
    <row r="727" ht="12.75" customHeight="1">
      <c r="A727" s="1">
        <v>0.0</v>
      </c>
      <c r="B727" s="1" t="s">
        <v>740</v>
      </c>
      <c r="C727" s="1">
        <v>3.0</v>
      </c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</row>
    <row r="728" ht="12.75" customHeight="1">
      <c r="A728" s="1">
        <v>0.0</v>
      </c>
      <c r="B728" s="1" t="s">
        <v>741</v>
      </c>
      <c r="C728" s="1">
        <v>4.0</v>
      </c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</row>
    <row r="729" ht="12.75" customHeight="1">
      <c r="A729" s="1">
        <v>0.0</v>
      </c>
      <c r="B729" s="1" t="s">
        <v>742</v>
      </c>
      <c r="C729" s="1">
        <v>5.0</v>
      </c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</row>
    <row r="730" ht="12.75" customHeight="1">
      <c r="A730" s="1">
        <v>0.0</v>
      </c>
      <c r="B730" s="1" t="s">
        <v>743</v>
      </c>
      <c r="C730" s="1">
        <v>3.0</v>
      </c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</row>
    <row r="731" ht="12.75" customHeight="1">
      <c r="A731" s="1">
        <v>0.0</v>
      </c>
      <c r="B731" s="1" t="s">
        <v>744</v>
      </c>
      <c r="C731" s="1">
        <v>3.0</v>
      </c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</row>
    <row r="732" ht="12.75" customHeight="1">
      <c r="A732" s="1">
        <v>0.0</v>
      </c>
      <c r="B732" s="1" t="s">
        <v>745</v>
      </c>
      <c r="C732" s="1">
        <v>3.0</v>
      </c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</row>
    <row r="733" ht="12.75" customHeight="1">
      <c r="A733" s="1">
        <v>0.0</v>
      </c>
      <c r="B733" s="1" t="s">
        <v>746</v>
      </c>
      <c r="C733" s="1">
        <v>3.0</v>
      </c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</row>
    <row r="734" ht="12.75" customHeight="1">
      <c r="A734" s="1">
        <v>0.0</v>
      </c>
      <c r="B734" s="1" t="s">
        <v>747</v>
      </c>
      <c r="C734" s="1">
        <v>3.0</v>
      </c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</row>
    <row r="735" ht="12.75" customHeight="1">
      <c r="A735" s="1">
        <v>0.0</v>
      </c>
      <c r="B735" s="1" t="s">
        <v>748</v>
      </c>
      <c r="C735" s="1">
        <v>2.0</v>
      </c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</row>
    <row r="736" ht="12.75" customHeight="1">
      <c r="A736" s="1">
        <v>0.0</v>
      </c>
      <c r="B736" s="1" t="s">
        <v>749</v>
      </c>
      <c r="C736" s="1">
        <v>2.0</v>
      </c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</row>
    <row r="737" ht="12.75" customHeight="1">
      <c r="A737" s="1">
        <v>0.0</v>
      </c>
      <c r="B737" s="1" t="s">
        <v>750</v>
      </c>
      <c r="C737" s="1">
        <v>5.0</v>
      </c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</row>
    <row r="738" ht="12.75" customHeight="1">
      <c r="A738" s="1">
        <v>0.0</v>
      </c>
      <c r="B738" s="1" t="s">
        <v>751</v>
      </c>
      <c r="C738" s="1">
        <v>7.0</v>
      </c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</row>
    <row r="739" ht="12.75" customHeight="1">
      <c r="A739" s="1">
        <v>0.0</v>
      </c>
      <c r="B739" s="1" t="s">
        <v>752</v>
      </c>
      <c r="C739" s="1">
        <v>8.0</v>
      </c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</row>
    <row r="740" ht="12.75" customHeight="1">
      <c r="A740" s="1">
        <v>0.0</v>
      </c>
      <c r="B740" s="1" t="s">
        <v>753</v>
      </c>
      <c r="C740" s="1">
        <v>8.0</v>
      </c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</row>
    <row r="741" ht="12.75" customHeight="1">
      <c r="A741" s="1">
        <v>0.0</v>
      </c>
      <c r="B741" s="1" t="s">
        <v>754</v>
      </c>
      <c r="C741" s="1">
        <v>8.0</v>
      </c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</row>
    <row r="742" ht="12.75" customHeight="1">
      <c r="A742" s="1">
        <v>0.0</v>
      </c>
      <c r="B742" s="1" t="s">
        <v>755</v>
      </c>
      <c r="C742" s="1">
        <v>7.0</v>
      </c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</row>
    <row r="743" ht="12.75" customHeight="1">
      <c r="A743" s="1">
        <v>0.0</v>
      </c>
      <c r="B743" s="1" t="s">
        <v>756</v>
      </c>
      <c r="C743" s="1">
        <v>8.0</v>
      </c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</row>
    <row r="744" ht="12.75" customHeight="1">
      <c r="A744" s="1">
        <v>0.0</v>
      </c>
      <c r="B744" s="1" t="s">
        <v>757</v>
      </c>
      <c r="C744" s="1">
        <v>7.0</v>
      </c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</row>
    <row r="745" ht="12.75" customHeight="1">
      <c r="A745" s="1">
        <v>0.0</v>
      </c>
      <c r="B745" s="1" t="s">
        <v>758</v>
      </c>
      <c r="C745" s="1">
        <v>5.0</v>
      </c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</row>
    <row r="746" ht="12.75" customHeight="1">
      <c r="A746" s="1">
        <v>0.0</v>
      </c>
      <c r="B746" s="1" t="s">
        <v>759</v>
      </c>
      <c r="C746" s="1">
        <v>6.0</v>
      </c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</row>
    <row r="747" ht="12.75" customHeight="1">
      <c r="A747" s="1">
        <v>0.0</v>
      </c>
      <c r="B747" s="1" t="s">
        <v>760</v>
      </c>
      <c r="C747" s="1">
        <v>6.0</v>
      </c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</row>
    <row r="748" ht="12.75" customHeight="1">
      <c r="A748" s="1">
        <v>0.0</v>
      </c>
      <c r="B748" s="1" t="s">
        <v>761</v>
      </c>
      <c r="C748" s="1">
        <v>11.0</v>
      </c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</row>
    <row r="749" ht="12.75" customHeight="1">
      <c r="A749" s="1">
        <v>0.0</v>
      </c>
      <c r="B749" s="1" t="s">
        <v>762</v>
      </c>
      <c r="C749" s="1">
        <v>5.0</v>
      </c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</row>
    <row r="750" ht="12.75" customHeight="1">
      <c r="A750" s="1">
        <v>0.0</v>
      </c>
      <c r="B750" s="1" t="s">
        <v>763</v>
      </c>
      <c r="C750" s="1">
        <v>5.0</v>
      </c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</row>
    <row r="751" ht="12.75" customHeight="1">
      <c r="A751" s="1">
        <v>0.0</v>
      </c>
      <c r="B751" s="1" t="s">
        <v>764</v>
      </c>
      <c r="C751" s="1">
        <v>5.0</v>
      </c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</row>
    <row r="752" ht="12.75" customHeight="1">
      <c r="A752" s="1">
        <v>0.0</v>
      </c>
      <c r="B752" s="1" t="s">
        <v>765</v>
      </c>
      <c r="C752" s="1">
        <v>7.0</v>
      </c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</row>
    <row r="753" ht="12.75" customHeight="1">
      <c r="A753" s="1">
        <v>0.0</v>
      </c>
      <c r="B753" s="1" t="s">
        <v>766</v>
      </c>
      <c r="C753" s="1">
        <v>7.0</v>
      </c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</row>
    <row r="754" ht="12.75" customHeight="1">
      <c r="A754" s="1">
        <v>0.0</v>
      </c>
      <c r="B754" s="1" t="s">
        <v>767</v>
      </c>
      <c r="C754" s="1">
        <v>6.0</v>
      </c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</row>
    <row r="755" ht="12.75" customHeight="1">
      <c r="A755" s="1">
        <v>0.0</v>
      </c>
      <c r="B755" s="1" t="s">
        <v>768</v>
      </c>
      <c r="C755" s="1">
        <v>6.0</v>
      </c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</row>
    <row r="756" ht="12.75" customHeight="1">
      <c r="A756" s="1">
        <v>0.0</v>
      </c>
      <c r="B756" s="1" t="s">
        <v>769</v>
      </c>
      <c r="C756" s="1">
        <v>6.0</v>
      </c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</row>
    <row r="757" ht="12.75" customHeight="1">
      <c r="A757" s="1">
        <v>0.0</v>
      </c>
      <c r="B757" s="1" t="s">
        <v>770</v>
      </c>
      <c r="C757" s="1">
        <v>6.0</v>
      </c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</row>
    <row r="758" ht="12.75" customHeight="1">
      <c r="A758" s="1">
        <v>0.0</v>
      </c>
      <c r="B758" s="1" t="s">
        <v>771</v>
      </c>
      <c r="C758" s="1">
        <v>5.0</v>
      </c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</row>
    <row r="759" ht="12.75" customHeight="1">
      <c r="A759" s="1">
        <v>0.0</v>
      </c>
      <c r="B759" s="1" t="s">
        <v>772</v>
      </c>
      <c r="C759" s="1">
        <v>29.0</v>
      </c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</row>
    <row r="760" ht="12.75" customHeight="1">
      <c r="A760" s="1">
        <v>0.0</v>
      </c>
      <c r="B760" s="1" t="s">
        <v>773</v>
      </c>
      <c r="C760" s="1">
        <v>5.0</v>
      </c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</row>
    <row r="761" ht="12.75" customHeight="1">
      <c r="A761" s="1">
        <v>0.0</v>
      </c>
      <c r="B761" s="1" t="s">
        <v>774</v>
      </c>
      <c r="C761" s="1">
        <v>5.0</v>
      </c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</row>
    <row r="762" ht="12.75" customHeight="1">
      <c r="A762" s="1">
        <v>0.0</v>
      </c>
      <c r="B762" s="1" t="s">
        <v>775</v>
      </c>
      <c r="C762" s="1">
        <v>4.0</v>
      </c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</row>
    <row r="763" ht="12.75" customHeight="1">
      <c r="A763" s="1">
        <v>0.0</v>
      </c>
      <c r="B763" s="1" t="s">
        <v>776</v>
      </c>
      <c r="C763" s="1">
        <v>4.0</v>
      </c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</row>
    <row r="764" ht="12.75" customHeight="1">
      <c r="A764" s="1">
        <v>0.0</v>
      </c>
      <c r="B764" s="1" t="s">
        <v>777</v>
      </c>
      <c r="C764" s="1">
        <v>4.0</v>
      </c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</row>
    <row r="765" ht="12.75" customHeight="1">
      <c r="A765" s="1">
        <v>0.0</v>
      </c>
      <c r="B765" s="1" t="s">
        <v>778</v>
      </c>
      <c r="C765" s="1">
        <v>4.0</v>
      </c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</row>
    <row r="766" ht="12.75" customHeight="1">
      <c r="A766" s="1">
        <v>0.0</v>
      </c>
      <c r="B766" s="1" t="s">
        <v>779</v>
      </c>
      <c r="C766" s="1">
        <v>3.0</v>
      </c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</row>
    <row r="767" ht="12.75" customHeight="1">
      <c r="A767" s="1">
        <v>0.0</v>
      </c>
      <c r="B767" s="1" t="s">
        <v>780</v>
      </c>
      <c r="C767" s="1">
        <v>2.0</v>
      </c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</row>
    <row r="768" ht="12.75" customHeight="1">
      <c r="A768" s="1">
        <v>0.0</v>
      </c>
      <c r="B768" s="1" t="s">
        <v>781</v>
      </c>
      <c r="C768" s="1">
        <v>21.0</v>
      </c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</row>
    <row r="769" ht="12.75" customHeight="1">
      <c r="A769" s="1">
        <v>0.0</v>
      </c>
      <c r="B769" s="1" t="s">
        <v>782</v>
      </c>
      <c r="C769" s="1">
        <v>20.0</v>
      </c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</row>
    <row r="770" ht="12.75" customHeight="1">
      <c r="A770" s="1">
        <v>0.0</v>
      </c>
      <c r="B770" s="1" t="s">
        <v>783</v>
      </c>
      <c r="C770" s="1">
        <v>16.0</v>
      </c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</row>
    <row r="771" ht="12.75" customHeight="1">
      <c r="A771" s="1">
        <v>0.0</v>
      </c>
      <c r="B771" s="1" t="s">
        <v>784</v>
      </c>
      <c r="C771" s="1">
        <v>14.0</v>
      </c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</row>
    <row r="772" ht="12.75" customHeight="1">
      <c r="A772" s="1">
        <v>0.0</v>
      </c>
      <c r="B772" s="1" t="s">
        <v>785</v>
      </c>
      <c r="C772" s="1">
        <v>13.0</v>
      </c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</row>
    <row r="773" ht="12.75" customHeight="1">
      <c r="A773" s="1">
        <v>0.0</v>
      </c>
      <c r="B773" s="1" t="s">
        <v>786</v>
      </c>
      <c r="C773" s="1">
        <v>12.0</v>
      </c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</row>
    <row r="774" ht="12.75" customHeight="1">
      <c r="A774" s="1">
        <v>0.0</v>
      </c>
      <c r="B774" s="1" t="s">
        <v>787</v>
      </c>
      <c r="C774" s="1">
        <v>11.0</v>
      </c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</row>
    <row r="775" ht="12.75" customHeight="1">
      <c r="A775" s="1">
        <v>0.0</v>
      </c>
      <c r="B775" s="1" t="s">
        <v>788</v>
      </c>
      <c r="C775" s="1">
        <v>10.0</v>
      </c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</row>
    <row r="776" ht="12.75" customHeight="1">
      <c r="A776" s="1">
        <v>0.0</v>
      </c>
      <c r="B776" s="1" t="s">
        <v>789</v>
      </c>
      <c r="C776" s="1">
        <v>9.0</v>
      </c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</row>
    <row r="777" ht="12.75" customHeight="1">
      <c r="A777" s="1">
        <v>0.0</v>
      </c>
      <c r="B777" s="1" t="s">
        <v>790</v>
      </c>
      <c r="C777" s="1">
        <v>46.0</v>
      </c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</row>
    <row r="778" ht="12.75" customHeight="1">
      <c r="A778" s="1">
        <v>0.0</v>
      </c>
      <c r="B778" s="1" t="s">
        <v>791</v>
      </c>
      <c r="C778" s="1">
        <v>9.0</v>
      </c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</row>
    <row r="779" ht="12.75" customHeight="1">
      <c r="A779" s="1">
        <v>0.0</v>
      </c>
      <c r="B779" s="1" t="s">
        <v>792</v>
      </c>
      <c r="C779" s="1">
        <v>126.0</v>
      </c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</row>
    <row r="780" ht="12.75" customHeight="1">
      <c r="A780" s="1">
        <v>0.0</v>
      </c>
      <c r="B780" s="1" t="s">
        <v>793</v>
      </c>
      <c r="C780" s="1">
        <v>8.0</v>
      </c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</row>
    <row r="781" ht="12.75" customHeight="1">
      <c r="A781" s="1">
        <v>0.0</v>
      </c>
      <c r="B781" s="1" t="s">
        <v>794</v>
      </c>
      <c r="C781" s="1">
        <v>8.0</v>
      </c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</row>
    <row r="782" ht="12.75" customHeight="1">
      <c r="A782" s="1">
        <v>0.0</v>
      </c>
      <c r="B782" s="1" t="s">
        <v>795</v>
      </c>
      <c r="C782" s="1">
        <v>5.0</v>
      </c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</row>
    <row r="783" ht="12.75" customHeight="1">
      <c r="A783" s="1">
        <v>0.0</v>
      </c>
      <c r="B783" s="1" t="s">
        <v>796</v>
      </c>
      <c r="C783" s="1">
        <v>5.0</v>
      </c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</row>
    <row r="784" ht="12.75" customHeight="1">
      <c r="A784" s="1">
        <v>0.0</v>
      </c>
      <c r="B784" s="1" t="s">
        <v>797</v>
      </c>
      <c r="C784" s="1">
        <v>4.0</v>
      </c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</row>
    <row r="785" ht="12.75" customHeight="1">
      <c r="A785" s="1">
        <v>0.0</v>
      </c>
      <c r="B785" s="1" t="s">
        <v>798</v>
      </c>
      <c r="C785" s="1">
        <v>4.0</v>
      </c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</row>
    <row r="786" ht="12.75" customHeight="1">
      <c r="A786" s="1">
        <v>0.0</v>
      </c>
      <c r="B786" s="1" t="s">
        <v>799</v>
      </c>
      <c r="C786" s="1">
        <v>3.0</v>
      </c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</row>
    <row r="787" ht="12.75" customHeight="1">
      <c r="A787" s="1">
        <v>0.0</v>
      </c>
      <c r="B787" s="1" t="s">
        <v>800</v>
      </c>
      <c r="C787" s="1">
        <v>4.0</v>
      </c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</row>
    <row r="788" ht="12.75" customHeight="1">
      <c r="A788" s="1">
        <v>0.0</v>
      </c>
      <c r="B788" s="1" t="s">
        <v>801</v>
      </c>
      <c r="C788" s="1">
        <v>3.0</v>
      </c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</row>
    <row r="789" ht="12.75" customHeight="1">
      <c r="A789" s="1">
        <v>0.0</v>
      </c>
      <c r="B789" s="1" t="s">
        <v>802</v>
      </c>
      <c r="C789" s="1">
        <v>3.0</v>
      </c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</row>
    <row r="790" ht="12.75" customHeight="1">
      <c r="A790" s="1">
        <v>0.0</v>
      </c>
      <c r="B790" s="1" t="s">
        <v>803</v>
      </c>
      <c r="C790" s="1">
        <v>3.0</v>
      </c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</row>
    <row r="791" ht="12.75" customHeight="1">
      <c r="A791" s="1">
        <v>0.0</v>
      </c>
      <c r="B791" s="1" t="s">
        <v>804</v>
      </c>
      <c r="C791" s="1">
        <v>4.0</v>
      </c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</row>
    <row r="792" ht="12.75" customHeight="1">
      <c r="A792" s="1">
        <v>0.0</v>
      </c>
      <c r="B792" s="1" t="s">
        <v>805</v>
      </c>
      <c r="C792" s="1">
        <v>3.0</v>
      </c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</row>
    <row r="793" ht="12.75" customHeight="1">
      <c r="A793" s="1">
        <v>0.0</v>
      </c>
      <c r="B793" s="1" t="s">
        <v>806</v>
      </c>
      <c r="C793" s="1">
        <v>3.0</v>
      </c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</row>
    <row r="794" ht="12.75" customHeight="1">
      <c r="A794" s="1">
        <v>0.0</v>
      </c>
      <c r="B794" s="1" t="s">
        <v>807</v>
      </c>
      <c r="C794" s="1">
        <v>3.0</v>
      </c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</row>
    <row r="795" ht="12.75" customHeight="1">
      <c r="A795" s="1">
        <v>0.0</v>
      </c>
      <c r="B795" s="1" t="s">
        <v>808</v>
      </c>
      <c r="C795" s="1">
        <v>3.0</v>
      </c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</row>
    <row r="796" ht="12.75" customHeight="1">
      <c r="A796" s="1">
        <v>0.0</v>
      </c>
      <c r="B796" s="1" t="s">
        <v>809</v>
      </c>
      <c r="C796" s="1">
        <v>2.0</v>
      </c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</row>
    <row r="797" ht="12.75" customHeight="1">
      <c r="A797" s="1">
        <v>0.0</v>
      </c>
      <c r="B797" s="1" t="s">
        <v>810</v>
      </c>
      <c r="C797" s="1">
        <v>2.0</v>
      </c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</row>
    <row r="798" ht="12.75" customHeight="1">
      <c r="A798" s="1">
        <v>0.0</v>
      </c>
      <c r="B798" s="1" t="s">
        <v>811</v>
      </c>
      <c r="C798" s="1">
        <v>2.0</v>
      </c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</row>
    <row r="799" ht="12.75" customHeight="1">
      <c r="A799" s="1">
        <v>0.0</v>
      </c>
      <c r="B799" s="1" t="s">
        <v>812</v>
      </c>
      <c r="C799" s="1">
        <v>6.0</v>
      </c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</row>
    <row r="800" ht="12.75" customHeight="1">
      <c r="A800" s="1">
        <v>0.0</v>
      </c>
      <c r="B800" s="1" t="s">
        <v>813</v>
      </c>
      <c r="C800" s="1">
        <v>6.0</v>
      </c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</row>
    <row r="801" ht="12.75" customHeight="1">
      <c r="A801" s="1">
        <v>0.0</v>
      </c>
      <c r="B801" s="1" t="s">
        <v>814</v>
      </c>
      <c r="C801" s="1">
        <v>7.0</v>
      </c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</row>
    <row r="802" ht="12.75" customHeight="1">
      <c r="A802" s="1">
        <v>0.0</v>
      </c>
      <c r="B802" s="1" t="s">
        <v>815</v>
      </c>
      <c r="C802" s="1">
        <v>9.0</v>
      </c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</row>
    <row r="803" ht="12.75" customHeight="1">
      <c r="A803" s="1">
        <v>0.0</v>
      </c>
      <c r="B803" s="1" t="s">
        <v>816</v>
      </c>
      <c r="C803" s="1">
        <v>8.0</v>
      </c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</row>
    <row r="804" ht="12.75" customHeight="1">
      <c r="A804" s="1">
        <v>0.0</v>
      </c>
      <c r="B804" s="1" t="s">
        <v>817</v>
      </c>
      <c r="C804" s="1">
        <v>7.0</v>
      </c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</row>
    <row r="805" ht="12.75" customHeight="1">
      <c r="A805" s="1">
        <v>0.0</v>
      </c>
      <c r="B805" s="1" t="s">
        <v>818</v>
      </c>
      <c r="C805" s="1">
        <v>8.0</v>
      </c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</row>
    <row r="806" ht="12.75" customHeight="1">
      <c r="A806" s="1">
        <v>0.0</v>
      </c>
      <c r="B806" s="1" t="s">
        <v>819</v>
      </c>
      <c r="C806" s="1">
        <v>6.0</v>
      </c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</row>
    <row r="807" ht="12.75" customHeight="1">
      <c r="A807" s="1">
        <v>0.0</v>
      </c>
      <c r="B807" s="1" t="s">
        <v>820</v>
      </c>
      <c r="C807" s="1">
        <v>6.0</v>
      </c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</row>
    <row r="808" ht="12.75" customHeight="1">
      <c r="A808" s="1">
        <v>0.0</v>
      </c>
      <c r="B808" s="1" t="s">
        <v>821</v>
      </c>
      <c r="C808" s="1">
        <v>6.0</v>
      </c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</row>
    <row r="809" ht="12.75" customHeight="1">
      <c r="A809" s="1">
        <v>0.0</v>
      </c>
      <c r="B809" s="1" t="s">
        <v>822</v>
      </c>
      <c r="C809" s="1">
        <v>5.0</v>
      </c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</row>
    <row r="810" ht="12.75" customHeight="1">
      <c r="A810" s="1">
        <v>0.0</v>
      </c>
      <c r="B810" s="1" t="s">
        <v>823</v>
      </c>
      <c r="C810" s="1">
        <v>13.0</v>
      </c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</row>
    <row r="811" ht="12.75" customHeight="1">
      <c r="A811" s="1">
        <v>0.0</v>
      </c>
      <c r="B811" s="1" t="s">
        <v>824</v>
      </c>
      <c r="C811" s="1">
        <v>5.0</v>
      </c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</row>
    <row r="812" ht="12.75" customHeight="1">
      <c r="A812" s="1">
        <v>0.0</v>
      </c>
      <c r="B812" s="1" t="s">
        <v>825</v>
      </c>
      <c r="C812" s="1">
        <v>5.0</v>
      </c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</row>
    <row r="813" ht="12.75" customHeight="1">
      <c r="A813" s="1">
        <v>0.0</v>
      </c>
      <c r="B813" s="1" t="s">
        <v>826</v>
      </c>
      <c r="C813" s="1">
        <v>5.0</v>
      </c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</row>
    <row r="814" ht="12.75" customHeight="1">
      <c r="A814" s="1">
        <v>0.0</v>
      </c>
      <c r="B814" s="1" t="s">
        <v>827</v>
      </c>
      <c r="C814" s="1">
        <v>5.0</v>
      </c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</row>
    <row r="815" ht="12.75" customHeight="1">
      <c r="A815" s="1">
        <v>0.0</v>
      </c>
      <c r="B815" s="1" t="s">
        <v>828</v>
      </c>
      <c r="C815" s="1">
        <v>4.0</v>
      </c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</row>
    <row r="816" ht="12.75" customHeight="1">
      <c r="A816" s="1">
        <v>0.0</v>
      </c>
      <c r="B816" s="1" t="s">
        <v>829</v>
      </c>
      <c r="C816" s="1">
        <v>5.0</v>
      </c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</row>
    <row r="817" ht="12.75" customHeight="1">
      <c r="A817" s="1">
        <v>0.0</v>
      </c>
      <c r="B817" s="1" t="s">
        <v>830</v>
      </c>
      <c r="C817" s="1">
        <v>4.0</v>
      </c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</row>
    <row r="818" ht="12.75" customHeight="1">
      <c r="A818" s="1">
        <v>0.0</v>
      </c>
      <c r="B818" s="1" t="s">
        <v>831</v>
      </c>
      <c r="C818" s="1">
        <v>4.0</v>
      </c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</row>
    <row r="819" ht="12.75" customHeight="1">
      <c r="A819" s="1">
        <v>0.0</v>
      </c>
      <c r="B819" s="1" t="s">
        <v>832</v>
      </c>
      <c r="C819" s="1">
        <v>4.0</v>
      </c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</row>
    <row r="820" ht="12.75" customHeight="1">
      <c r="A820" s="1">
        <v>0.0</v>
      </c>
      <c r="B820" s="1" t="s">
        <v>833</v>
      </c>
      <c r="C820" s="1">
        <v>4.0</v>
      </c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</row>
    <row r="821" ht="12.75" customHeight="1">
      <c r="A821" s="1">
        <v>0.0</v>
      </c>
      <c r="B821" s="1" t="s">
        <v>834</v>
      </c>
      <c r="C821" s="1">
        <v>3.0</v>
      </c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</row>
    <row r="822" ht="12.75" customHeight="1">
      <c r="A822" s="1">
        <v>0.0</v>
      </c>
      <c r="B822" s="1" t="s">
        <v>835</v>
      </c>
      <c r="C822" s="1">
        <v>3.0</v>
      </c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</row>
    <row r="823" ht="12.75" customHeight="1">
      <c r="A823" s="1">
        <v>0.0</v>
      </c>
      <c r="B823" s="1" t="s">
        <v>836</v>
      </c>
      <c r="C823" s="1">
        <v>3.0</v>
      </c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</row>
    <row r="824" ht="12.75" customHeight="1">
      <c r="A824" s="1">
        <v>0.0</v>
      </c>
      <c r="B824" s="1" t="s">
        <v>837</v>
      </c>
      <c r="C824" s="1">
        <v>3.0</v>
      </c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</row>
    <row r="825" ht="12.75" customHeight="1">
      <c r="A825" s="1">
        <v>0.0</v>
      </c>
      <c r="B825" s="1" t="s">
        <v>838</v>
      </c>
      <c r="C825" s="1">
        <v>3.0</v>
      </c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</row>
    <row r="826" ht="12.75" customHeight="1">
      <c r="A826" s="1">
        <v>0.0</v>
      </c>
      <c r="B826" s="1" t="s">
        <v>839</v>
      </c>
      <c r="C826" s="1">
        <v>3.0</v>
      </c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</row>
    <row r="827" ht="12.75" customHeight="1">
      <c r="A827" s="1">
        <v>0.0</v>
      </c>
      <c r="B827" s="1" t="s">
        <v>840</v>
      </c>
      <c r="C827" s="1">
        <v>2.0</v>
      </c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</row>
    <row r="828" ht="12.75" customHeight="1">
      <c r="A828" s="1">
        <v>0.0</v>
      </c>
      <c r="B828" s="1" t="s">
        <v>841</v>
      </c>
      <c r="C828" s="1">
        <v>3.0</v>
      </c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</row>
    <row r="829" ht="12.75" customHeight="1">
      <c r="A829" s="1">
        <v>0.0</v>
      </c>
      <c r="B829" s="1" t="s">
        <v>842</v>
      </c>
      <c r="C829" s="1">
        <v>2.0</v>
      </c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</row>
    <row r="830" ht="12.75" customHeight="1">
      <c r="A830" s="1">
        <v>0.0</v>
      </c>
      <c r="B830" s="1" t="s">
        <v>843</v>
      </c>
      <c r="C830" s="1">
        <v>5.0</v>
      </c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</row>
    <row r="831" ht="12.75" customHeight="1">
      <c r="A831" s="1">
        <v>0.0</v>
      </c>
      <c r="B831" s="1" t="s">
        <v>844</v>
      </c>
      <c r="C831" s="1">
        <v>7.0</v>
      </c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</row>
    <row r="832" ht="12.75" customHeight="1">
      <c r="A832" s="1">
        <v>0.0</v>
      </c>
      <c r="B832" s="1" t="s">
        <v>845</v>
      </c>
      <c r="C832" s="1">
        <v>7.0</v>
      </c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</row>
    <row r="833" ht="12.75" customHeight="1">
      <c r="A833" s="1">
        <v>0.0</v>
      </c>
      <c r="B833" s="1" t="s">
        <v>846</v>
      </c>
      <c r="C833" s="1">
        <v>10.0</v>
      </c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</row>
    <row r="834" ht="12.75" customHeight="1">
      <c r="A834" s="1">
        <v>0.0</v>
      </c>
      <c r="B834" s="1" t="s">
        <v>847</v>
      </c>
      <c r="C834" s="1">
        <v>9.0</v>
      </c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</row>
    <row r="835" ht="12.75" customHeight="1">
      <c r="A835" s="1">
        <v>0.0</v>
      </c>
      <c r="B835" s="1" t="s">
        <v>848</v>
      </c>
      <c r="C835" s="1">
        <v>9.0</v>
      </c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</row>
    <row r="836" ht="12.75" customHeight="1">
      <c r="A836" s="1">
        <v>0.0</v>
      </c>
      <c r="B836" s="1" t="s">
        <v>849</v>
      </c>
      <c r="C836" s="1">
        <v>7.0</v>
      </c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</row>
    <row r="837" ht="12.75" customHeight="1">
      <c r="A837" s="1">
        <v>0.0</v>
      </c>
      <c r="B837" s="1" t="s">
        <v>850</v>
      </c>
      <c r="C837" s="1">
        <v>7.0</v>
      </c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</row>
    <row r="838" ht="12.75" customHeight="1">
      <c r="A838" s="1">
        <v>0.0</v>
      </c>
      <c r="B838" s="1" t="s">
        <v>851</v>
      </c>
      <c r="C838" s="1">
        <v>6.0</v>
      </c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</row>
    <row r="839" ht="12.75" customHeight="1">
      <c r="A839" s="1">
        <v>0.0</v>
      </c>
      <c r="B839" s="1" t="s">
        <v>852</v>
      </c>
      <c r="C839" s="1">
        <v>6.0</v>
      </c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</row>
    <row r="840" ht="12.75" customHeight="1">
      <c r="A840" s="1">
        <v>0.0</v>
      </c>
      <c r="B840" s="1" t="s">
        <v>853</v>
      </c>
      <c r="C840" s="1">
        <v>16.0</v>
      </c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</row>
    <row r="841" ht="12.75" customHeight="1">
      <c r="A841" s="1">
        <v>0.0</v>
      </c>
      <c r="B841" s="1" t="s">
        <v>854</v>
      </c>
      <c r="C841" s="1">
        <v>6.0</v>
      </c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</row>
    <row r="842" ht="12.75" customHeight="1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</row>
    <row r="843" ht="12.75" customHeight="1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</row>
    <row r="844" ht="12.75" customHeight="1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</row>
    <row r="845" ht="12.75" customHeight="1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</row>
    <row r="846" ht="12.75" customHeight="1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</row>
    <row r="847" ht="12.75" customHeight="1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</row>
    <row r="848" ht="12.75" customHeight="1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</row>
    <row r="849" ht="12.75" customHeight="1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</row>
    <row r="850" ht="12.75" customHeight="1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</row>
    <row r="851" ht="12.75" customHeight="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</row>
    <row r="852" ht="12.75" customHeight="1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</row>
    <row r="853" ht="12.75" customHeight="1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</row>
    <row r="854" ht="12.75" customHeight="1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</row>
    <row r="855" ht="12.75" customHeight="1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</row>
    <row r="856" ht="12.75" customHeight="1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</row>
    <row r="857" ht="12.75" customHeight="1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</row>
    <row r="858" ht="12.75" customHeight="1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</row>
    <row r="859" ht="12.75" customHeight="1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</row>
    <row r="860" ht="12.75" customHeight="1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</row>
    <row r="861" ht="12.75" customHeight="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</row>
    <row r="862" ht="12.75" customHeight="1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</row>
    <row r="863" ht="12.75" customHeight="1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</row>
    <row r="864" ht="12.75" customHeight="1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</row>
    <row r="865" ht="12.75" customHeight="1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</row>
    <row r="866" ht="12.75" customHeight="1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</row>
    <row r="867" ht="12.75" customHeight="1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</row>
    <row r="868" ht="12.75" customHeight="1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</row>
    <row r="869" ht="12.75" customHeight="1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</row>
    <row r="870" ht="12.75" customHeight="1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</row>
    <row r="871" ht="12.75" customHeight="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</row>
    <row r="872" ht="12.75" customHeight="1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</row>
    <row r="873" ht="12.75" customHeight="1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</row>
    <row r="874" ht="12.75" customHeight="1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</row>
    <row r="875" ht="12.75" customHeight="1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</row>
    <row r="876" ht="12.75" customHeight="1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</row>
    <row r="877" ht="12.75" customHeight="1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</row>
    <row r="878" ht="12.75" customHeight="1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</row>
    <row r="879" ht="12.75" customHeight="1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</row>
    <row r="880" ht="12.75" customHeight="1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</row>
    <row r="881" ht="12.75" customHeight="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</row>
    <row r="882" ht="12.75" customHeight="1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</row>
    <row r="883" ht="12.75" customHeight="1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</row>
    <row r="884" ht="12.75" customHeight="1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</row>
    <row r="885" ht="12.75" customHeight="1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</row>
    <row r="886" ht="12.75" customHeight="1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</row>
    <row r="887" ht="12.75" customHeight="1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</row>
    <row r="888" ht="12.75" customHeight="1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</row>
    <row r="889" ht="12.75" customHeight="1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</row>
    <row r="890" ht="12.75" customHeight="1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</row>
    <row r="891" ht="12.75" customHeight="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</row>
    <row r="892" ht="12.75" customHeight="1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</row>
    <row r="893" ht="12.75" customHeight="1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</row>
    <row r="894" ht="12.75" customHeight="1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</row>
    <row r="895" ht="12.75" customHeight="1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</row>
    <row r="896" ht="12.75" customHeight="1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</row>
    <row r="897" ht="12.75" customHeight="1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</row>
    <row r="898" ht="12.75" customHeight="1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</row>
    <row r="899" ht="12.75" customHeight="1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</row>
    <row r="900" ht="12.75" customHeight="1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</row>
    <row r="901" ht="12.75" customHeight="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</row>
    <row r="902" ht="12.75" customHeight="1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</row>
    <row r="903" ht="12.75" customHeight="1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</row>
    <row r="904" ht="12.75" customHeight="1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</row>
    <row r="905" ht="12.75" customHeight="1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</row>
    <row r="906" ht="12.75" customHeight="1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</row>
    <row r="907" ht="12.75" customHeight="1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</row>
    <row r="908" ht="12.75" customHeight="1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</row>
    <row r="909" ht="12.75" customHeight="1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</row>
    <row r="910" ht="12.75" customHeight="1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</row>
    <row r="911" ht="12.75" customHeight="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</row>
    <row r="912" ht="12.75" customHeight="1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</row>
    <row r="913" ht="12.75" customHeight="1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</row>
    <row r="914" ht="12.75" customHeight="1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</row>
    <row r="915" ht="12.75" customHeight="1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</row>
    <row r="916" ht="12.75" customHeight="1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</row>
    <row r="917" ht="12.75" customHeight="1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</row>
    <row r="918" ht="12.75" customHeight="1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</row>
    <row r="919" ht="12.75" customHeight="1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</row>
    <row r="920" ht="12.75" customHeight="1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</row>
    <row r="921" ht="12.75" customHeight="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</row>
    <row r="922" ht="12.75" customHeight="1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</row>
    <row r="923" ht="12.75" customHeight="1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</row>
    <row r="924" ht="12.75" customHeight="1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</row>
    <row r="925" ht="12.75" customHeight="1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</row>
    <row r="926" ht="12.75" customHeight="1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</row>
    <row r="927" ht="12.75" customHeight="1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</row>
    <row r="928" ht="12.75" customHeight="1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</row>
    <row r="929" ht="12.75" customHeight="1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</row>
    <row r="930" ht="12.75" customHeight="1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</row>
    <row r="931" ht="12.75" customHeight="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</row>
    <row r="932" ht="12.75" customHeight="1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</row>
    <row r="933" ht="12.75" customHeight="1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</row>
    <row r="934" ht="12.75" customHeight="1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</row>
    <row r="935" ht="12.75" customHeight="1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</row>
    <row r="936" ht="12.75" customHeight="1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</row>
    <row r="937" ht="12.75" customHeight="1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</row>
    <row r="938" ht="12.75" customHeight="1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</row>
    <row r="939" ht="12.75" customHeight="1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</row>
    <row r="940" ht="12.75" customHeight="1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</row>
    <row r="941" ht="12.75" customHeight="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</row>
    <row r="942" ht="12.75" customHeight="1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</row>
    <row r="943" ht="12.75" customHeight="1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</row>
    <row r="944" ht="12.75" customHeight="1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</row>
    <row r="945" ht="12.75" customHeight="1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</row>
    <row r="946" ht="12.75" customHeight="1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</row>
    <row r="947" ht="12.75" customHeight="1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</row>
    <row r="948" ht="12.75" customHeight="1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</row>
    <row r="949" ht="12.75" customHeight="1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</row>
    <row r="950" ht="12.75" customHeight="1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</row>
    <row r="951" ht="12.75" customHeight="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</row>
    <row r="952" ht="12.75" customHeight="1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</row>
    <row r="953" ht="12.75" customHeight="1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</row>
    <row r="954" ht="12.75" customHeight="1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</row>
    <row r="955" ht="12.75" customHeight="1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</row>
    <row r="956" ht="12.75" customHeight="1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</row>
    <row r="957" ht="12.75" customHeight="1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</row>
    <row r="958" ht="12.75" customHeight="1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</row>
    <row r="959" ht="12.75" customHeight="1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</row>
    <row r="960" ht="12.75" customHeight="1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</row>
    <row r="961" ht="12.75" customHeight="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</row>
    <row r="962" ht="12.75" customHeight="1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</row>
    <row r="963" ht="12.75" customHeight="1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</row>
    <row r="964" ht="12.75" customHeight="1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</row>
    <row r="965" ht="12.75" customHeight="1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</row>
    <row r="966" ht="12.75" customHeight="1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</row>
    <row r="967" ht="12.75" customHeight="1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</row>
    <row r="968" ht="12.75" customHeight="1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</row>
    <row r="969" ht="12.75" customHeight="1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</row>
    <row r="970" ht="12.75" customHeight="1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</row>
    <row r="971" ht="12.75" customHeight="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</row>
    <row r="972" ht="12.75" customHeight="1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</row>
    <row r="973" ht="12.75" customHeight="1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</row>
    <row r="974" ht="12.75" customHeight="1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</row>
    <row r="975" ht="12.75" customHeight="1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</row>
    <row r="976" ht="12.75" customHeight="1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</row>
    <row r="977" ht="12.75" customHeight="1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</row>
    <row r="978" ht="12.75" customHeight="1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</row>
    <row r="979" ht="12.75" customHeight="1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</row>
    <row r="980" ht="12.75" customHeight="1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</row>
    <row r="981" ht="12.75" customHeight="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</row>
    <row r="982" ht="12.75" customHeight="1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</row>
    <row r="983" ht="12.75" customHeight="1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</row>
    <row r="984" ht="12.75" customHeight="1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</row>
    <row r="985" ht="12.75" customHeight="1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</row>
    <row r="986" ht="12.75" customHeight="1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</row>
    <row r="987" ht="12.75" customHeight="1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</row>
    <row r="988" ht="12.75" customHeight="1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</row>
    <row r="989" ht="12.75" customHeight="1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</row>
    <row r="990" ht="12.75" customHeight="1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</row>
    <row r="991" ht="12.75" customHeight="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</row>
    <row r="992" ht="12.75" customHeight="1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</row>
    <row r="993" ht="12.75" customHeight="1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</row>
    <row r="994" ht="12.75" customHeight="1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</row>
    <row r="995" ht="12.75" customHeight="1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</row>
    <row r="996" ht="12.75" customHeight="1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</row>
    <row r="997" ht="12.75" customHeight="1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</row>
    <row r="998" ht="12.75" customHeight="1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</row>
    <row r="999" ht="12.75" customHeight="1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</row>
    <row r="1000" ht="12.75" customHeight="1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</row>
  </sheetData>
  <printOptions/>
  <pageMargins bottom="1.05277777777778" footer="0.0" header="0.0" left="0.7875" right="0.7875" top="1.05277777777778"/>
  <pageSetup orientation="portrait"/>
  <headerFooter>
    <oddHeader>&amp;C&amp;A</oddHeader>
    <oddFooter>&amp;CPágina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>
      <c r="A1" s="8" t="s">
        <v>860</v>
      </c>
      <c r="B1" s="8" t="s">
        <v>0</v>
      </c>
      <c r="C1" s="8" t="s">
        <v>855</v>
      </c>
      <c r="D1" s="8" t="s">
        <v>856</v>
      </c>
      <c r="E1" s="8" t="s">
        <v>857</v>
      </c>
      <c r="F1" s="8" t="s">
        <v>858</v>
      </c>
      <c r="G1" s="8" t="s">
        <v>859</v>
      </c>
    </row>
    <row r="2">
      <c r="A2" s="9">
        <v>0.0</v>
      </c>
      <c r="B2" s="9" t="s">
        <v>9</v>
      </c>
      <c r="C2" s="9">
        <v>199.0</v>
      </c>
    </row>
    <row r="3">
      <c r="A3" s="9">
        <v>0.0</v>
      </c>
      <c r="B3" s="9" t="s">
        <v>10</v>
      </c>
      <c r="C3" s="9">
        <v>237.0</v>
      </c>
    </row>
    <row r="4">
      <c r="A4" s="9">
        <v>0.0</v>
      </c>
      <c r="B4" s="9" t="s">
        <v>11</v>
      </c>
      <c r="C4" s="9">
        <v>206.0</v>
      </c>
    </row>
    <row r="5">
      <c r="A5" s="9">
        <v>0.0</v>
      </c>
      <c r="B5" s="9" t="s">
        <v>12</v>
      </c>
      <c r="C5" s="9">
        <v>134.0</v>
      </c>
    </row>
    <row r="6">
      <c r="A6" s="9">
        <v>0.0</v>
      </c>
      <c r="B6" s="9" t="s">
        <v>13</v>
      </c>
      <c r="C6" s="9">
        <v>228.0</v>
      </c>
    </row>
    <row r="7">
      <c r="A7" s="9">
        <v>0.0</v>
      </c>
      <c r="B7" s="9" t="s">
        <v>14</v>
      </c>
      <c r="C7" s="9">
        <v>137.0</v>
      </c>
    </row>
    <row r="8">
      <c r="A8" s="9">
        <v>0.0</v>
      </c>
      <c r="B8" s="9" t="s">
        <v>15</v>
      </c>
      <c r="C8" s="9">
        <v>235.0</v>
      </c>
    </row>
    <row r="9">
      <c r="A9" s="9">
        <v>0.0</v>
      </c>
      <c r="B9" s="9" t="s">
        <v>22</v>
      </c>
      <c r="C9" s="9">
        <v>56.0</v>
      </c>
    </row>
    <row r="10">
      <c r="A10" s="9">
        <v>0.0</v>
      </c>
      <c r="B10" s="9" t="s">
        <v>23</v>
      </c>
      <c r="C10" s="9">
        <v>243.0</v>
      </c>
    </row>
    <row r="11">
      <c r="A11" s="9">
        <v>0.0</v>
      </c>
      <c r="B11" s="9" t="s">
        <v>24</v>
      </c>
      <c r="C11" s="9">
        <v>93.0</v>
      </c>
    </row>
    <row r="12">
      <c r="A12" s="9">
        <v>0.0</v>
      </c>
      <c r="B12" s="9" t="s">
        <v>25</v>
      </c>
      <c r="C12" s="9">
        <v>277.0</v>
      </c>
    </row>
    <row r="13">
      <c r="A13" s="9">
        <v>0.0</v>
      </c>
      <c r="B13" s="9" t="s">
        <v>26</v>
      </c>
      <c r="C13" s="9">
        <v>225.0</v>
      </c>
    </row>
    <row r="14">
      <c r="A14" s="9">
        <v>0.0</v>
      </c>
      <c r="B14" s="9" t="s">
        <v>27</v>
      </c>
      <c r="C14" s="9">
        <v>297.0</v>
      </c>
    </row>
    <row r="15">
      <c r="A15" s="9">
        <v>0.0</v>
      </c>
      <c r="B15" s="9" t="s">
        <v>28</v>
      </c>
      <c r="C15" s="9">
        <v>310.0</v>
      </c>
    </row>
    <row r="16">
      <c r="A16" s="9">
        <v>0.0</v>
      </c>
      <c r="B16" s="9" t="s">
        <v>29</v>
      </c>
      <c r="C16" s="9">
        <v>251.0</v>
      </c>
    </row>
    <row r="17">
      <c r="A17" s="9">
        <v>0.0</v>
      </c>
      <c r="B17" s="9" t="s">
        <v>30</v>
      </c>
      <c r="C17" s="9">
        <v>13.0</v>
      </c>
    </row>
    <row r="18">
      <c r="A18" s="9">
        <v>0.0</v>
      </c>
      <c r="B18" s="9" t="s">
        <v>31</v>
      </c>
      <c r="C18" s="9">
        <v>43.0</v>
      </c>
    </row>
    <row r="19">
      <c r="A19" s="9">
        <v>0.0</v>
      </c>
      <c r="B19" s="9" t="s">
        <v>32</v>
      </c>
      <c r="C19" s="9">
        <v>151.0</v>
      </c>
    </row>
    <row r="20">
      <c r="A20" s="9">
        <v>0.0</v>
      </c>
      <c r="B20" s="9" t="s">
        <v>33</v>
      </c>
      <c r="C20" s="9">
        <v>121.0</v>
      </c>
    </row>
    <row r="21" ht="15.75" customHeight="1">
      <c r="A21" s="9">
        <v>0.0</v>
      </c>
      <c r="B21" s="9" t="s">
        <v>34</v>
      </c>
      <c r="C21" s="9">
        <v>143.0</v>
      </c>
    </row>
    <row r="22" ht="15.75" customHeight="1">
      <c r="A22" s="9">
        <v>0.0</v>
      </c>
      <c r="B22" s="9" t="s">
        <v>35</v>
      </c>
      <c r="C22" s="9">
        <v>198.0</v>
      </c>
    </row>
    <row r="23" ht="15.75" customHeight="1">
      <c r="A23" s="9">
        <v>0.0</v>
      </c>
      <c r="B23" s="9" t="s">
        <v>36</v>
      </c>
      <c r="C23" s="9">
        <v>160.0</v>
      </c>
    </row>
    <row r="24" ht="15.75" customHeight="1">
      <c r="A24" s="9">
        <v>0.0</v>
      </c>
      <c r="B24" s="9" t="s">
        <v>37</v>
      </c>
      <c r="C24" s="9">
        <v>124.0</v>
      </c>
    </row>
    <row r="25" ht="15.75" customHeight="1">
      <c r="A25" s="9">
        <v>0.0</v>
      </c>
      <c r="B25" s="9" t="s">
        <v>38</v>
      </c>
      <c r="C25" s="9">
        <v>175.0</v>
      </c>
    </row>
    <row r="26" ht="15.75" customHeight="1">
      <c r="A26" s="9">
        <v>0.0</v>
      </c>
      <c r="B26" s="9" t="s">
        <v>39</v>
      </c>
      <c r="C26" s="9">
        <v>293.0</v>
      </c>
    </row>
    <row r="27" ht="15.75" customHeight="1">
      <c r="A27" s="9">
        <v>0.0</v>
      </c>
      <c r="B27" s="9" t="s">
        <v>40</v>
      </c>
      <c r="C27" s="9">
        <v>290.0</v>
      </c>
    </row>
    <row r="28" ht="15.75" customHeight="1">
      <c r="A28" s="9">
        <v>0.0</v>
      </c>
      <c r="B28" s="9" t="s">
        <v>41</v>
      </c>
      <c r="C28" s="9">
        <v>200.0</v>
      </c>
    </row>
    <row r="29" ht="15.75" customHeight="1">
      <c r="A29" s="9">
        <v>0.0</v>
      </c>
      <c r="B29" s="9" t="s">
        <v>42</v>
      </c>
      <c r="C29" s="9">
        <v>112.0</v>
      </c>
    </row>
    <row r="30" ht="15.75" customHeight="1">
      <c r="A30" s="9">
        <v>0.0</v>
      </c>
      <c r="B30" s="9" t="s">
        <v>43</v>
      </c>
      <c r="C30" s="9">
        <v>263.0</v>
      </c>
    </row>
    <row r="31" ht="15.75" customHeight="1">
      <c r="A31" s="9">
        <v>0.0</v>
      </c>
      <c r="B31" s="9" t="s">
        <v>44</v>
      </c>
      <c r="C31" s="9">
        <v>0.0</v>
      </c>
    </row>
    <row r="32" ht="15.75" customHeight="1">
      <c r="A32" s="9">
        <v>0.0</v>
      </c>
      <c r="B32" s="9" t="s">
        <v>45</v>
      </c>
      <c r="C32" s="9">
        <v>23.0</v>
      </c>
    </row>
    <row r="33" ht="15.75" customHeight="1">
      <c r="A33" s="9">
        <v>0.0</v>
      </c>
      <c r="B33" s="9" t="s">
        <v>46</v>
      </c>
      <c r="C33" s="9">
        <v>29.0</v>
      </c>
    </row>
    <row r="34" ht="15.75" customHeight="1">
      <c r="A34" s="9">
        <v>0.0</v>
      </c>
      <c r="B34" s="9" t="s">
        <v>47</v>
      </c>
      <c r="C34" s="9">
        <v>27.0</v>
      </c>
    </row>
    <row r="35" ht="15.75" customHeight="1">
      <c r="A35" s="9">
        <v>0.0</v>
      </c>
      <c r="B35" s="9" t="s">
        <v>48</v>
      </c>
      <c r="C35" s="9">
        <v>20.0</v>
      </c>
    </row>
    <row r="36" ht="15.75" customHeight="1">
      <c r="A36" s="9">
        <v>0.0</v>
      </c>
      <c r="B36" s="9" t="s">
        <v>49</v>
      </c>
      <c r="C36" s="9">
        <v>21.0</v>
      </c>
    </row>
    <row r="37" ht="15.75" customHeight="1">
      <c r="A37" s="9">
        <v>0.0</v>
      </c>
      <c r="B37" s="9" t="s">
        <v>50</v>
      </c>
      <c r="C37" s="9">
        <v>24.0</v>
      </c>
    </row>
    <row r="38" ht="15.75" customHeight="1">
      <c r="A38" s="9">
        <v>0.0</v>
      </c>
      <c r="B38" s="9" t="s">
        <v>51</v>
      </c>
      <c r="C38" s="9">
        <v>28.0</v>
      </c>
    </row>
    <row r="39" ht="15.75" customHeight="1">
      <c r="A39" s="9">
        <v>0.0</v>
      </c>
      <c r="B39" s="9" t="s">
        <v>52</v>
      </c>
      <c r="C39" s="9">
        <v>21.0</v>
      </c>
    </row>
    <row r="40" ht="15.75" customHeight="1">
      <c r="A40" s="9">
        <v>0.0</v>
      </c>
      <c r="B40" s="9" t="s">
        <v>53</v>
      </c>
      <c r="C40" s="9">
        <v>11.0</v>
      </c>
    </row>
    <row r="41" ht="15.75" customHeight="1">
      <c r="A41" s="9">
        <v>0.0</v>
      </c>
      <c r="B41" s="9" t="s">
        <v>54</v>
      </c>
      <c r="C41" s="9">
        <v>29.0</v>
      </c>
    </row>
    <row r="42" ht="15.75" customHeight="1">
      <c r="A42" s="9">
        <v>0.0</v>
      </c>
      <c r="B42" s="9" t="s">
        <v>55</v>
      </c>
      <c r="C42" s="9">
        <v>21.0</v>
      </c>
    </row>
    <row r="43" ht="15.75" customHeight="1">
      <c r="A43" s="9">
        <v>0.0</v>
      </c>
      <c r="B43" s="9" t="s">
        <v>56</v>
      </c>
      <c r="C43" s="9">
        <v>22.0</v>
      </c>
    </row>
    <row r="44" ht="15.75" customHeight="1">
      <c r="A44" s="9">
        <v>0.0</v>
      </c>
      <c r="B44" s="9" t="s">
        <v>57</v>
      </c>
      <c r="C44" s="9">
        <v>18.0</v>
      </c>
    </row>
    <row r="45" ht="15.75" customHeight="1">
      <c r="A45" s="9">
        <v>0.0</v>
      </c>
      <c r="B45" s="9" t="s">
        <v>58</v>
      </c>
      <c r="C45" s="9">
        <v>11.0</v>
      </c>
    </row>
    <row r="46" ht="15.75" customHeight="1">
      <c r="A46" s="9">
        <v>0.0</v>
      </c>
      <c r="B46" s="9" t="s">
        <v>59</v>
      </c>
      <c r="C46" s="9">
        <v>30.0</v>
      </c>
    </row>
    <row r="47" ht="15.75" customHeight="1">
      <c r="A47" s="9">
        <v>0.0</v>
      </c>
      <c r="B47" s="9" t="s">
        <v>60</v>
      </c>
      <c r="C47" s="9">
        <v>18.0</v>
      </c>
    </row>
    <row r="48" ht="15.75" customHeight="1">
      <c r="A48" s="9">
        <v>0.0</v>
      </c>
      <c r="B48" s="9" t="s">
        <v>61</v>
      </c>
      <c r="C48" s="9">
        <v>21.0</v>
      </c>
    </row>
    <row r="49" ht="15.75" customHeight="1">
      <c r="A49" s="9">
        <v>0.0</v>
      </c>
      <c r="B49" s="9" t="s">
        <v>62</v>
      </c>
      <c r="C49" s="9">
        <v>27.0</v>
      </c>
    </row>
    <row r="50" ht="15.75" customHeight="1">
      <c r="A50" s="9">
        <v>0.0</v>
      </c>
      <c r="B50" s="9" t="s">
        <v>63</v>
      </c>
      <c r="C50" s="9">
        <v>22.0</v>
      </c>
    </row>
    <row r="51" ht="15.75" customHeight="1">
      <c r="A51" s="9">
        <v>0.0</v>
      </c>
      <c r="B51" s="9" t="s">
        <v>64</v>
      </c>
      <c r="C51" s="9">
        <v>30.0</v>
      </c>
    </row>
    <row r="52" ht="15.75" customHeight="1">
      <c r="A52" s="9">
        <v>0.0</v>
      </c>
      <c r="B52" s="9" t="s">
        <v>65</v>
      </c>
      <c r="C52" s="9">
        <v>27.0</v>
      </c>
    </row>
    <row r="53" ht="15.75" customHeight="1">
      <c r="A53" s="9">
        <v>0.0</v>
      </c>
      <c r="B53" s="9" t="s">
        <v>66</v>
      </c>
      <c r="C53" s="9">
        <v>26.0</v>
      </c>
    </row>
    <row r="54" ht="15.75" customHeight="1">
      <c r="A54" s="9">
        <v>0.0</v>
      </c>
      <c r="B54" s="9" t="s">
        <v>67</v>
      </c>
      <c r="C54" s="9">
        <v>24.0</v>
      </c>
    </row>
    <row r="55" ht="15.75" customHeight="1">
      <c r="A55" s="9">
        <v>0.0</v>
      </c>
      <c r="B55" s="9" t="s">
        <v>68</v>
      </c>
      <c r="C55" s="9">
        <v>28.0</v>
      </c>
    </row>
    <row r="56" ht="15.75" customHeight="1">
      <c r="A56" s="9">
        <v>0.0</v>
      </c>
      <c r="B56" s="9" t="s">
        <v>69</v>
      </c>
      <c r="C56" s="9">
        <v>25.0</v>
      </c>
    </row>
    <row r="57" ht="15.75" customHeight="1">
      <c r="A57" s="9">
        <v>0.0</v>
      </c>
      <c r="B57" s="9" t="s">
        <v>70</v>
      </c>
      <c r="C57" s="9">
        <v>28.0</v>
      </c>
    </row>
    <row r="58" ht="15.75" customHeight="1">
      <c r="A58" s="9">
        <v>0.0</v>
      </c>
      <c r="B58" s="9" t="s">
        <v>71</v>
      </c>
      <c r="C58" s="9">
        <v>24.0</v>
      </c>
    </row>
    <row r="59" ht="15.75" customHeight="1">
      <c r="A59" s="9">
        <v>0.0</v>
      </c>
      <c r="B59" s="9" t="s">
        <v>72</v>
      </c>
      <c r="C59" s="9">
        <v>30.0</v>
      </c>
    </row>
    <row r="60" ht="15.75" customHeight="1">
      <c r="A60" s="9">
        <v>0.0</v>
      </c>
      <c r="B60" s="9" t="s">
        <v>73</v>
      </c>
      <c r="C60" s="9">
        <v>25.0</v>
      </c>
    </row>
    <row r="61" ht="15.75" customHeight="1">
      <c r="A61" s="9">
        <v>0.0</v>
      </c>
      <c r="B61" s="9" t="s">
        <v>74</v>
      </c>
      <c r="C61" s="9">
        <v>0.0</v>
      </c>
    </row>
    <row r="62" ht="15.75" customHeight="1">
      <c r="A62" s="9">
        <v>0.0</v>
      </c>
      <c r="B62" s="9" t="s">
        <v>75</v>
      </c>
      <c r="C62" s="9">
        <v>2.0</v>
      </c>
    </row>
    <row r="63" ht="15.75" customHeight="1">
      <c r="A63" s="9">
        <v>0.0</v>
      </c>
      <c r="B63" s="9" t="s">
        <v>76</v>
      </c>
      <c r="C63" s="9">
        <v>4.0</v>
      </c>
    </row>
    <row r="64" ht="15.75" customHeight="1">
      <c r="A64" s="9">
        <v>0.0</v>
      </c>
      <c r="B64" s="9" t="s">
        <v>77</v>
      </c>
      <c r="C64" s="9">
        <v>3.0</v>
      </c>
    </row>
    <row r="65" ht="15.75" customHeight="1">
      <c r="A65" s="9">
        <v>0.0</v>
      </c>
      <c r="B65" s="9" t="s">
        <v>78</v>
      </c>
      <c r="C65" s="9">
        <v>3.0</v>
      </c>
    </row>
    <row r="66" ht="15.75" customHeight="1">
      <c r="A66" s="9">
        <v>0.0</v>
      </c>
      <c r="B66" s="9" t="s">
        <v>79</v>
      </c>
      <c r="C66" s="9">
        <v>3.0</v>
      </c>
    </row>
    <row r="67" ht="15.75" customHeight="1">
      <c r="A67" s="9">
        <v>0.0</v>
      </c>
      <c r="B67" s="9" t="s">
        <v>80</v>
      </c>
      <c r="C67" s="9">
        <v>3.0</v>
      </c>
    </row>
    <row r="68" ht="15.75" customHeight="1">
      <c r="A68" s="9">
        <v>0.0</v>
      </c>
      <c r="B68" s="9" t="s">
        <v>81</v>
      </c>
      <c r="C68" s="9">
        <v>1.0</v>
      </c>
    </row>
    <row r="69" ht="15.75" customHeight="1">
      <c r="A69" s="9">
        <v>0.0</v>
      </c>
      <c r="B69" s="9" t="s">
        <v>82</v>
      </c>
      <c r="C69" s="9">
        <v>2.0</v>
      </c>
    </row>
    <row r="70" ht="15.75" customHeight="1">
      <c r="A70" s="9">
        <v>0.0</v>
      </c>
      <c r="B70" s="9" t="s">
        <v>83</v>
      </c>
      <c r="C70" s="9">
        <v>2.0</v>
      </c>
    </row>
    <row r="71" ht="15.75" customHeight="1">
      <c r="A71" s="9">
        <v>0.0</v>
      </c>
      <c r="B71" s="9" t="s">
        <v>84</v>
      </c>
      <c r="C71" s="9">
        <v>2.0</v>
      </c>
    </row>
    <row r="72" ht="15.75" customHeight="1">
      <c r="A72" s="9">
        <v>0.0</v>
      </c>
      <c r="B72" s="9" t="s">
        <v>85</v>
      </c>
      <c r="C72" s="9">
        <v>1.0</v>
      </c>
    </row>
    <row r="73" ht="15.75" customHeight="1">
      <c r="A73" s="9">
        <v>0.0</v>
      </c>
      <c r="B73" s="9" t="s">
        <v>86</v>
      </c>
      <c r="C73" s="9">
        <v>3.0</v>
      </c>
    </row>
    <row r="74" ht="15.75" customHeight="1">
      <c r="A74" s="9">
        <v>0.0</v>
      </c>
      <c r="B74" s="9" t="s">
        <v>87</v>
      </c>
      <c r="C74" s="9">
        <v>2.0</v>
      </c>
    </row>
    <row r="75" ht="15.75" customHeight="1">
      <c r="A75" s="9">
        <v>0.0</v>
      </c>
      <c r="B75" s="9" t="s">
        <v>88</v>
      </c>
      <c r="C75" s="9">
        <v>2.0</v>
      </c>
    </row>
    <row r="76" ht="15.75" customHeight="1">
      <c r="A76" s="9">
        <v>0.0</v>
      </c>
      <c r="B76" s="9" t="s">
        <v>89</v>
      </c>
      <c r="C76" s="9">
        <v>2.0</v>
      </c>
    </row>
    <row r="77" ht="15.75" customHeight="1">
      <c r="A77" s="9">
        <v>0.0</v>
      </c>
      <c r="B77" s="9" t="s">
        <v>90</v>
      </c>
      <c r="C77" s="9">
        <v>3.0</v>
      </c>
    </row>
    <row r="78" ht="15.75" customHeight="1">
      <c r="A78" s="9">
        <v>0.0</v>
      </c>
      <c r="B78" s="9" t="s">
        <v>91</v>
      </c>
      <c r="C78" s="9">
        <v>3.0</v>
      </c>
    </row>
    <row r="79" ht="15.75" customHeight="1">
      <c r="A79" s="9">
        <v>0.0</v>
      </c>
      <c r="B79" s="9" t="s">
        <v>92</v>
      </c>
      <c r="C79" s="9">
        <v>2.0</v>
      </c>
    </row>
    <row r="80" ht="15.75" customHeight="1">
      <c r="A80" s="9">
        <v>0.0</v>
      </c>
      <c r="B80" s="9" t="s">
        <v>93</v>
      </c>
      <c r="C80" s="9">
        <v>3.0</v>
      </c>
    </row>
    <row r="81" ht="15.75" customHeight="1">
      <c r="A81" s="9">
        <v>0.0</v>
      </c>
      <c r="B81" s="9" t="s">
        <v>94</v>
      </c>
      <c r="C81" s="9">
        <v>2.0</v>
      </c>
    </row>
    <row r="82" ht="15.75" customHeight="1">
      <c r="A82" s="9">
        <v>0.0</v>
      </c>
      <c r="B82" s="9" t="s">
        <v>95</v>
      </c>
      <c r="C82" s="9">
        <v>3.0</v>
      </c>
    </row>
    <row r="83" ht="15.75" customHeight="1">
      <c r="A83" s="9">
        <v>0.0</v>
      </c>
      <c r="B83" s="9" t="s">
        <v>96</v>
      </c>
      <c r="C83" s="9">
        <v>3.0</v>
      </c>
    </row>
    <row r="84" ht="15.75" customHeight="1">
      <c r="A84" s="9">
        <v>0.0</v>
      </c>
      <c r="B84" s="9" t="s">
        <v>97</v>
      </c>
      <c r="C84" s="9">
        <v>3.0</v>
      </c>
    </row>
    <row r="85" ht="15.75" customHeight="1">
      <c r="A85" s="9">
        <v>0.0</v>
      </c>
      <c r="B85" s="9" t="s">
        <v>98</v>
      </c>
      <c r="C85" s="9">
        <v>4.0</v>
      </c>
    </row>
    <row r="86" ht="15.75" customHeight="1">
      <c r="A86" s="9">
        <v>0.0</v>
      </c>
      <c r="B86" s="9" t="s">
        <v>99</v>
      </c>
      <c r="C86" s="9">
        <v>3.0</v>
      </c>
    </row>
    <row r="87" ht="15.75" customHeight="1">
      <c r="A87" s="9">
        <v>0.0</v>
      </c>
      <c r="B87" s="9" t="s">
        <v>100</v>
      </c>
      <c r="C87" s="9">
        <v>1.0</v>
      </c>
    </row>
    <row r="88" ht="15.75" customHeight="1">
      <c r="A88" s="9">
        <v>0.0</v>
      </c>
      <c r="B88" s="9" t="s">
        <v>101</v>
      </c>
      <c r="C88" s="9">
        <v>3.0</v>
      </c>
    </row>
    <row r="89" ht="15.75" customHeight="1">
      <c r="A89" s="9">
        <v>0.0</v>
      </c>
      <c r="B89" s="9" t="s">
        <v>102</v>
      </c>
      <c r="C89" s="9">
        <v>3.0</v>
      </c>
    </row>
    <row r="90" ht="15.75" customHeight="1">
      <c r="A90" s="9">
        <v>0.0</v>
      </c>
      <c r="B90" s="9" t="s">
        <v>103</v>
      </c>
      <c r="C90" s="9">
        <v>3.0</v>
      </c>
    </row>
    <row r="91" ht="15.75" customHeight="1">
      <c r="A91" s="9">
        <v>0.0</v>
      </c>
      <c r="B91" s="9" t="s">
        <v>104</v>
      </c>
      <c r="C91" s="9">
        <v>3.0</v>
      </c>
    </row>
    <row r="92" ht="15.75" customHeight="1">
      <c r="A92" s="9">
        <v>0.0</v>
      </c>
      <c r="B92" s="9" t="s">
        <v>105</v>
      </c>
      <c r="C92" s="9">
        <v>4.0</v>
      </c>
    </row>
    <row r="93" ht="15.75" customHeight="1">
      <c r="A93" s="9">
        <v>0.0</v>
      </c>
      <c r="B93" s="9" t="s">
        <v>106</v>
      </c>
      <c r="C93" s="9">
        <v>4.0</v>
      </c>
    </row>
    <row r="94" ht="15.75" customHeight="1">
      <c r="A94" s="9">
        <v>0.0</v>
      </c>
      <c r="B94" s="9" t="s">
        <v>107</v>
      </c>
      <c r="C94" s="9">
        <v>2.0</v>
      </c>
    </row>
    <row r="95" ht="15.75" customHeight="1">
      <c r="A95" s="9">
        <v>0.0</v>
      </c>
      <c r="B95" s="9" t="s">
        <v>108</v>
      </c>
      <c r="C95" s="9">
        <v>4.0</v>
      </c>
    </row>
    <row r="96" ht="15.75" customHeight="1">
      <c r="A96" s="9">
        <v>0.0</v>
      </c>
      <c r="B96" s="9" t="s">
        <v>109</v>
      </c>
      <c r="C96" s="9">
        <v>3.0</v>
      </c>
    </row>
    <row r="97" ht="15.75" customHeight="1">
      <c r="A97" s="9">
        <v>0.0</v>
      </c>
      <c r="B97" s="9" t="s">
        <v>110</v>
      </c>
      <c r="C97" s="9">
        <v>1.0</v>
      </c>
    </row>
    <row r="98" ht="15.75" customHeight="1">
      <c r="A98" s="9">
        <v>0.0</v>
      </c>
      <c r="B98" s="9" t="s">
        <v>111</v>
      </c>
      <c r="C98" s="9">
        <v>1.0</v>
      </c>
    </row>
    <row r="99" ht="15.75" customHeight="1">
      <c r="A99" s="9">
        <v>0.0</v>
      </c>
      <c r="B99" s="9" t="s">
        <v>112</v>
      </c>
      <c r="C99" s="9">
        <v>4.0</v>
      </c>
    </row>
    <row r="100" ht="15.75" customHeight="1">
      <c r="A100" s="9">
        <v>0.0</v>
      </c>
      <c r="B100" s="9" t="s">
        <v>113</v>
      </c>
      <c r="C100" s="9">
        <v>5.0</v>
      </c>
    </row>
    <row r="101" ht="15.75" customHeight="1">
      <c r="A101" s="9">
        <v>0.0</v>
      </c>
      <c r="B101" s="9" t="s">
        <v>114</v>
      </c>
      <c r="C101" s="9">
        <v>2.0</v>
      </c>
    </row>
    <row r="102" ht="15.75" customHeight="1">
      <c r="A102" s="9">
        <v>0.0</v>
      </c>
      <c r="B102" s="9" t="s">
        <v>115</v>
      </c>
      <c r="C102" s="9">
        <v>3.0</v>
      </c>
    </row>
    <row r="103" ht="15.75" customHeight="1">
      <c r="A103" s="9">
        <v>0.0</v>
      </c>
      <c r="B103" s="9" t="s">
        <v>116</v>
      </c>
      <c r="C103" s="9">
        <v>4.0</v>
      </c>
    </row>
    <row r="104" ht="15.75" customHeight="1">
      <c r="A104" s="9">
        <v>0.0</v>
      </c>
      <c r="B104" s="9" t="s">
        <v>117</v>
      </c>
      <c r="C104" s="9">
        <v>4.0</v>
      </c>
    </row>
    <row r="105" ht="15.75" customHeight="1">
      <c r="A105" s="9">
        <v>0.0</v>
      </c>
      <c r="B105" s="9" t="s">
        <v>118</v>
      </c>
      <c r="C105" s="9">
        <v>3.0</v>
      </c>
    </row>
    <row r="106" ht="15.75" customHeight="1">
      <c r="A106" s="9">
        <v>0.0</v>
      </c>
      <c r="B106" s="9" t="s">
        <v>119</v>
      </c>
      <c r="C106" s="9">
        <v>4.0</v>
      </c>
    </row>
    <row r="107" ht="15.75" customHeight="1">
      <c r="A107" s="9">
        <v>0.0</v>
      </c>
      <c r="B107" s="9" t="s">
        <v>120</v>
      </c>
      <c r="C107" s="9">
        <v>3.0</v>
      </c>
    </row>
    <row r="108" ht="15.75" customHeight="1">
      <c r="A108" s="9">
        <v>0.0</v>
      </c>
      <c r="B108" s="9" t="s">
        <v>121</v>
      </c>
      <c r="C108" s="9">
        <v>3.0</v>
      </c>
    </row>
    <row r="109" ht="15.75" customHeight="1">
      <c r="A109" s="9">
        <v>0.0</v>
      </c>
      <c r="B109" s="9" t="s">
        <v>122</v>
      </c>
      <c r="C109" s="9">
        <v>4.0</v>
      </c>
    </row>
    <row r="110" ht="15.75" customHeight="1">
      <c r="A110" s="9">
        <v>0.0</v>
      </c>
      <c r="B110" s="9" t="s">
        <v>123</v>
      </c>
      <c r="C110" s="9">
        <v>4.0</v>
      </c>
    </row>
    <row r="111" ht="15.75" customHeight="1">
      <c r="A111" s="9">
        <v>0.0</v>
      </c>
      <c r="B111" s="9" t="s">
        <v>124</v>
      </c>
      <c r="C111" s="9">
        <v>4.0</v>
      </c>
    </row>
    <row r="112" ht="15.75" customHeight="1">
      <c r="A112" s="9">
        <v>0.0</v>
      </c>
      <c r="B112" s="9" t="s">
        <v>125</v>
      </c>
      <c r="C112" s="9">
        <v>5.0</v>
      </c>
    </row>
    <row r="113" ht="15.75" customHeight="1">
      <c r="A113" s="9">
        <v>0.0</v>
      </c>
      <c r="B113" s="9" t="s">
        <v>126</v>
      </c>
      <c r="C113" s="9">
        <v>6.0</v>
      </c>
    </row>
    <row r="114" ht="15.75" customHeight="1">
      <c r="A114" s="9">
        <v>0.0</v>
      </c>
      <c r="B114" s="9" t="s">
        <v>127</v>
      </c>
      <c r="C114" s="9">
        <v>3.0</v>
      </c>
    </row>
    <row r="115" ht="15.75" customHeight="1">
      <c r="A115" s="9">
        <v>0.0</v>
      </c>
      <c r="B115" s="9" t="s">
        <v>128</v>
      </c>
      <c r="C115" s="9">
        <v>4.0</v>
      </c>
    </row>
    <row r="116" ht="15.75" customHeight="1">
      <c r="A116" s="9">
        <v>0.0</v>
      </c>
      <c r="B116" s="9" t="s">
        <v>129</v>
      </c>
      <c r="C116" s="9">
        <v>4.0</v>
      </c>
    </row>
    <row r="117" ht="15.75" customHeight="1">
      <c r="A117" s="9">
        <v>0.0</v>
      </c>
      <c r="B117" s="9" t="s">
        <v>130</v>
      </c>
      <c r="C117" s="9">
        <v>4.0</v>
      </c>
    </row>
    <row r="118" ht="15.75" customHeight="1">
      <c r="A118" s="9">
        <v>0.0</v>
      </c>
      <c r="B118" s="9" t="s">
        <v>131</v>
      </c>
      <c r="C118" s="9">
        <v>4.0</v>
      </c>
    </row>
    <row r="119" ht="15.75" customHeight="1">
      <c r="A119" s="9">
        <v>0.0</v>
      </c>
      <c r="B119" s="9" t="s">
        <v>132</v>
      </c>
      <c r="C119" s="9">
        <v>4.0</v>
      </c>
    </row>
    <row r="120" ht="15.75" customHeight="1">
      <c r="A120" s="9">
        <v>0.0</v>
      </c>
      <c r="B120" s="9" t="s">
        <v>133</v>
      </c>
      <c r="C120" s="9">
        <v>4.0</v>
      </c>
    </row>
    <row r="121" ht="15.75" customHeight="1">
      <c r="A121" s="9">
        <v>0.0</v>
      </c>
      <c r="B121" s="9" t="s">
        <v>134</v>
      </c>
      <c r="C121" s="9">
        <v>3.0</v>
      </c>
    </row>
    <row r="122" ht="15.75" customHeight="1">
      <c r="A122" s="9">
        <v>0.0</v>
      </c>
      <c r="B122" s="9" t="s">
        <v>135</v>
      </c>
      <c r="C122" s="9">
        <v>48.0</v>
      </c>
    </row>
    <row r="123" ht="15.75" customHeight="1">
      <c r="A123" s="9">
        <v>0.0</v>
      </c>
      <c r="B123" s="9" t="s">
        <v>136</v>
      </c>
      <c r="C123" s="9">
        <v>52.0</v>
      </c>
    </row>
    <row r="124" ht="15.75" customHeight="1">
      <c r="A124" s="9">
        <v>0.0</v>
      </c>
      <c r="B124" s="9" t="s">
        <v>137</v>
      </c>
      <c r="C124" s="9">
        <v>51.0</v>
      </c>
    </row>
    <row r="125" ht="15.75" customHeight="1">
      <c r="A125" s="9">
        <v>0.0</v>
      </c>
      <c r="B125" s="9" t="s">
        <v>138</v>
      </c>
      <c r="C125" s="9">
        <v>65.0</v>
      </c>
    </row>
    <row r="126" ht="15.75" customHeight="1">
      <c r="A126" s="9">
        <v>0.0</v>
      </c>
      <c r="B126" s="9" t="s">
        <v>139</v>
      </c>
      <c r="C126" s="9">
        <v>0.0</v>
      </c>
    </row>
    <row r="127" ht="15.75" customHeight="1">
      <c r="A127" s="9">
        <v>0.0</v>
      </c>
      <c r="B127" s="9" t="s">
        <v>140</v>
      </c>
      <c r="C127" s="9">
        <v>39.0</v>
      </c>
    </row>
    <row r="128" ht="15.75" customHeight="1">
      <c r="A128" s="9">
        <v>0.0</v>
      </c>
      <c r="B128" s="9" t="s">
        <v>141</v>
      </c>
      <c r="C128" s="9">
        <v>52.0</v>
      </c>
    </row>
    <row r="129" ht="15.75" customHeight="1">
      <c r="A129" s="9">
        <v>0.0</v>
      </c>
      <c r="B129" s="9" t="s">
        <v>142</v>
      </c>
      <c r="C129" s="9">
        <v>57.0</v>
      </c>
    </row>
    <row r="130" ht="15.75" customHeight="1">
      <c r="A130" s="9">
        <v>0.0</v>
      </c>
      <c r="B130" s="9" t="s">
        <v>143</v>
      </c>
      <c r="C130" s="9">
        <v>39.0</v>
      </c>
    </row>
    <row r="131" ht="15.75" customHeight="1">
      <c r="A131" s="9">
        <v>0.0</v>
      </c>
      <c r="B131" s="9" t="s">
        <v>144</v>
      </c>
      <c r="C131" s="9">
        <v>40.0</v>
      </c>
    </row>
    <row r="132" ht="15.75" customHeight="1">
      <c r="A132" s="9">
        <v>0.0</v>
      </c>
      <c r="B132" s="9" t="s">
        <v>145</v>
      </c>
      <c r="C132" s="9">
        <v>59.0</v>
      </c>
    </row>
    <row r="133" ht="15.75" customHeight="1">
      <c r="A133" s="9">
        <v>0.0</v>
      </c>
      <c r="B133" s="9" t="s">
        <v>146</v>
      </c>
      <c r="C133" s="9">
        <v>62.0</v>
      </c>
    </row>
    <row r="134" ht="15.75" customHeight="1">
      <c r="A134" s="9">
        <v>0.0</v>
      </c>
      <c r="B134" s="9" t="s">
        <v>147</v>
      </c>
      <c r="C134" s="9">
        <v>45.0</v>
      </c>
    </row>
    <row r="135" ht="15.75" customHeight="1">
      <c r="A135" s="9">
        <v>0.0</v>
      </c>
      <c r="B135" s="9" t="s">
        <v>148</v>
      </c>
      <c r="C135" s="9">
        <v>56.0</v>
      </c>
    </row>
    <row r="136" ht="15.75" customHeight="1">
      <c r="A136" s="9">
        <v>0.0</v>
      </c>
      <c r="B136" s="9" t="s">
        <v>149</v>
      </c>
      <c r="C136" s="9">
        <v>51.0</v>
      </c>
    </row>
    <row r="137" ht="15.75" customHeight="1">
      <c r="A137" s="9">
        <v>0.0</v>
      </c>
      <c r="B137" s="9" t="s">
        <v>150</v>
      </c>
      <c r="C137" s="9">
        <v>51.0</v>
      </c>
    </row>
    <row r="138" ht="15.75" customHeight="1">
      <c r="A138" s="9">
        <v>0.0</v>
      </c>
      <c r="B138" s="9" t="s">
        <v>151</v>
      </c>
      <c r="C138" s="9">
        <v>64.0</v>
      </c>
    </row>
    <row r="139" ht="15.75" customHeight="1">
      <c r="A139" s="9">
        <v>0.0</v>
      </c>
      <c r="B139" s="9" t="s">
        <v>152</v>
      </c>
      <c r="C139" s="9">
        <v>19.0</v>
      </c>
    </row>
    <row r="140" ht="15.75" customHeight="1">
      <c r="A140" s="9">
        <v>0.0</v>
      </c>
      <c r="B140" s="9" t="s">
        <v>153</v>
      </c>
      <c r="C140" s="9">
        <v>36.0</v>
      </c>
    </row>
    <row r="141" ht="15.75" customHeight="1">
      <c r="A141" s="9">
        <v>0.0</v>
      </c>
      <c r="B141" s="9" t="s">
        <v>154</v>
      </c>
      <c r="C141" s="9">
        <v>56.0</v>
      </c>
    </row>
    <row r="142" ht="15.75" customHeight="1">
      <c r="A142" s="9">
        <v>0.0</v>
      </c>
      <c r="B142" s="9" t="s">
        <v>155</v>
      </c>
      <c r="C142" s="9">
        <v>48.0</v>
      </c>
    </row>
    <row r="143" ht="15.75" customHeight="1">
      <c r="A143" s="9">
        <v>0.0</v>
      </c>
      <c r="B143" s="9" t="s">
        <v>156</v>
      </c>
      <c r="C143" s="9">
        <v>19.0</v>
      </c>
    </row>
    <row r="144" ht="15.75" customHeight="1">
      <c r="A144" s="9">
        <v>0.0</v>
      </c>
      <c r="B144" s="9" t="s">
        <v>157</v>
      </c>
      <c r="C144" s="9">
        <v>42.0</v>
      </c>
    </row>
    <row r="145" ht="15.75" customHeight="1">
      <c r="A145" s="9">
        <v>0.0</v>
      </c>
      <c r="B145" s="9" t="s">
        <v>158</v>
      </c>
      <c r="C145" s="9">
        <v>22.0</v>
      </c>
    </row>
    <row r="146" ht="15.75" customHeight="1">
      <c r="A146" s="9">
        <v>0.0</v>
      </c>
      <c r="B146" s="9" t="s">
        <v>159</v>
      </c>
      <c r="C146" s="9">
        <v>37.0</v>
      </c>
    </row>
    <row r="147" ht="15.75" customHeight="1">
      <c r="A147" s="9">
        <v>0.0</v>
      </c>
      <c r="B147" s="9" t="s">
        <v>160</v>
      </c>
      <c r="C147" s="9">
        <v>36.0</v>
      </c>
    </row>
    <row r="148" ht="15.75" customHeight="1">
      <c r="A148" s="9">
        <v>0.0</v>
      </c>
      <c r="B148" s="9" t="s">
        <v>161</v>
      </c>
      <c r="C148" s="9">
        <v>59.0</v>
      </c>
    </row>
    <row r="149" ht="15.75" customHeight="1">
      <c r="A149" s="9">
        <v>0.0</v>
      </c>
      <c r="B149" s="9" t="s">
        <v>162</v>
      </c>
      <c r="C149" s="9">
        <v>61.0</v>
      </c>
    </row>
    <row r="150" ht="15.75" customHeight="1">
      <c r="A150" s="9">
        <v>0.0</v>
      </c>
      <c r="B150" s="9" t="s">
        <v>163</v>
      </c>
      <c r="C150" s="9">
        <v>56.0</v>
      </c>
    </row>
    <row r="151" ht="15.75" customHeight="1">
      <c r="A151" s="9">
        <v>0.0</v>
      </c>
      <c r="B151" s="9" t="s">
        <v>164</v>
      </c>
      <c r="C151" s="9">
        <v>13.0</v>
      </c>
    </row>
    <row r="152" ht="15.75" customHeight="1">
      <c r="A152" s="9">
        <v>0.0</v>
      </c>
      <c r="B152" s="9" t="s">
        <v>165</v>
      </c>
      <c r="C152" s="9">
        <v>2.0</v>
      </c>
    </row>
    <row r="153" ht="15.75" customHeight="1">
      <c r="A153" s="9">
        <v>0.0</v>
      </c>
      <c r="B153" s="9" t="s">
        <v>166</v>
      </c>
      <c r="C153" s="9">
        <v>4.0</v>
      </c>
    </row>
    <row r="154" ht="15.75" customHeight="1">
      <c r="A154" s="9">
        <v>0.0</v>
      </c>
      <c r="B154" s="9" t="s">
        <v>167</v>
      </c>
      <c r="C154" s="9">
        <v>5.0</v>
      </c>
    </row>
    <row r="155" ht="15.75" customHeight="1">
      <c r="A155" s="9">
        <v>0.0</v>
      </c>
      <c r="B155" s="9" t="s">
        <v>168</v>
      </c>
      <c r="C155" s="9">
        <v>7.0</v>
      </c>
    </row>
    <row r="156" ht="15.75" customHeight="1">
      <c r="A156" s="9">
        <v>0.0</v>
      </c>
      <c r="B156" s="9" t="s">
        <v>169</v>
      </c>
      <c r="C156" s="9">
        <v>7.0</v>
      </c>
    </row>
    <row r="157" ht="15.75" customHeight="1">
      <c r="A157" s="9">
        <v>0.0</v>
      </c>
      <c r="B157" s="9" t="s">
        <v>170</v>
      </c>
      <c r="C157" s="9">
        <v>2.0</v>
      </c>
    </row>
    <row r="158" ht="15.75" customHeight="1">
      <c r="A158" s="9">
        <v>0.0</v>
      </c>
      <c r="B158" s="9" t="s">
        <v>171</v>
      </c>
      <c r="C158" s="9">
        <v>6.0</v>
      </c>
    </row>
    <row r="159" ht="15.75" customHeight="1">
      <c r="A159" s="9">
        <v>0.0</v>
      </c>
      <c r="B159" s="9" t="s">
        <v>172</v>
      </c>
      <c r="C159" s="9">
        <v>5.0</v>
      </c>
    </row>
    <row r="160" ht="15.75" customHeight="1">
      <c r="A160" s="9">
        <v>0.0</v>
      </c>
      <c r="B160" s="9" t="s">
        <v>173</v>
      </c>
      <c r="C160" s="9">
        <v>6.0</v>
      </c>
    </row>
    <row r="161" ht="15.75" customHeight="1">
      <c r="A161" s="9">
        <v>0.0</v>
      </c>
      <c r="B161" s="9" t="s">
        <v>174</v>
      </c>
      <c r="C161" s="9">
        <v>5.0</v>
      </c>
    </row>
    <row r="162" ht="15.75" customHeight="1">
      <c r="A162" s="9">
        <v>0.0</v>
      </c>
      <c r="B162" s="9" t="s">
        <v>175</v>
      </c>
      <c r="C162" s="9">
        <v>6.0</v>
      </c>
    </row>
    <row r="163" ht="15.75" customHeight="1">
      <c r="A163" s="9">
        <v>0.0</v>
      </c>
      <c r="B163" s="9" t="s">
        <v>176</v>
      </c>
      <c r="C163" s="9">
        <v>5.0</v>
      </c>
    </row>
    <row r="164" ht="15.75" customHeight="1">
      <c r="A164" s="9">
        <v>0.0</v>
      </c>
      <c r="B164" s="9" t="s">
        <v>177</v>
      </c>
      <c r="C164" s="9">
        <v>4.0</v>
      </c>
    </row>
    <row r="165" ht="15.75" customHeight="1">
      <c r="A165" s="9">
        <v>0.0</v>
      </c>
      <c r="B165" s="9" t="s">
        <v>178</v>
      </c>
      <c r="C165" s="9">
        <v>7.0</v>
      </c>
    </row>
    <row r="166" ht="15.75" customHeight="1">
      <c r="A166" s="9">
        <v>0.0</v>
      </c>
      <c r="B166" s="9" t="s">
        <v>179</v>
      </c>
      <c r="C166" s="9">
        <v>6.0</v>
      </c>
    </row>
    <row r="167" ht="15.75" customHeight="1">
      <c r="A167" s="9">
        <v>0.0</v>
      </c>
      <c r="B167" s="9" t="s">
        <v>180</v>
      </c>
      <c r="C167" s="9">
        <v>5.0</v>
      </c>
    </row>
    <row r="168" ht="15.75" customHeight="1">
      <c r="A168" s="9">
        <v>0.0</v>
      </c>
      <c r="B168" s="9" t="s">
        <v>181</v>
      </c>
      <c r="C168" s="9">
        <v>7.0</v>
      </c>
    </row>
    <row r="169" ht="15.75" customHeight="1">
      <c r="A169" s="9">
        <v>0.0</v>
      </c>
      <c r="B169" s="9" t="s">
        <v>182</v>
      </c>
      <c r="C169" s="9">
        <v>6.0</v>
      </c>
    </row>
    <row r="170" ht="15.75" customHeight="1">
      <c r="A170" s="9">
        <v>0.0</v>
      </c>
      <c r="B170" s="9" t="s">
        <v>183</v>
      </c>
      <c r="C170" s="9">
        <v>4.0</v>
      </c>
    </row>
    <row r="171" ht="15.75" customHeight="1">
      <c r="A171" s="9">
        <v>0.0</v>
      </c>
      <c r="B171" s="9" t="s">
        <v>184</v>
      </c>
      <c r="C171" s="9">
        <v>3.0</v>
      </c>
    </row>
    <row r="172" ht="15.75" customHeight="1">
      <c r="A172" s="9">
        <v>0.0</v>
      </c>
      <c r="B172" s="9" t="s">
        <v>185</v>
      </c>
      <c r="C172" s="9">
        <v>8.0</v>
      </c>
    </row>
    <row r="173" ht="15.75" customHeight="1">
      <c r="A173" s="9">
        <v>0.0</v>
      </c>
      <c r="B173" s="9" t="s">
        <v>186</v>
      </c>
      <c r="C173" s="9">
        <v>7.0</v>
      </c>
    </row>
    <row r="174" ht="15.75" customHeight="1">
      <c r="A174" s="9">
        <v>0.0</v>
      </c>
      <c r="B174" s="9" t="s">
        <v>187</v>
      </c>
      <c r="C174" s="9">
        <v>4.0</v>
      </c>
    </row>
    <row r="175" ht="15.75" customHeight="1">
      <c r="A175" s="9">
        <v>0.0</v>
      </c>
      <c r="B175" s="9" t="s">
        <v>188</v>
      </c>
      <c r="C175" s="9">
        <v>5.0</v>
      </c>
    </row>
    <row r="176" ht="15.75" customHeight="1">
      <c r="A176" s="9">
        <v>0.0</v>
      </c>
      <c r="B176" s="9" t="s">
        <v>189</v>
      </c>
      <c r="C176" s="9">
        <v>6.0</v>
      </c>
    </row>
    <row r="177" ht="15.75" customHeight="1">
      <c r="A177" s="9">
        <v>0.0</v>
      </c>
      <c r="B177" s="9" t="s">
        <v>190</v>
      </c>
      <c r="C177" s="9">
        <v>3.0</v>
      </c>
    </row>
    <row r="178" ht="15.75" customHeight="1">
      <c r="A178" s="9">
        <v>0.0</v>
      </c>
      <c r="B178" s="9" t="s">
        <v>191</v>
      </c>
      <c r="C178" s="9">
        <v>6.0</v>
      </c>
    </row>
    <row r="179" ht="15.75" customHeight="1">
      <c r="A179" s="9">
        <v>0.0</v>
      </c>
      <c r="B179" s="9" t="s">
        <v>192</v>
      </c>
      <c r="C179" s="9">
        <v>7.0</v>
      </c>
    </row>
    <row r="180" ht="15.75" customHeight="1">
      <c r="A180" s="9">
        <v>0.0</v>
      </c>
      <c r="B180" s="9" t="s">
        <v>193</v>
      </c>
      <c r="C180" s="9">
        <v>7.0</v>
      </c>
    </row>
    <row r="181" ht="15.75" customHeight="1">
      <c r="A181" s="9">
        <v>0.0</v>
      </c>
      <c r="B181" s="9" t="s">
        <v>194</v>
      </c>
      <c r="C181" s="9">
        <v>5.0</v>
      </c>
    </row>
    <row r="182" ht="15.75" customHeight="1">
      <c r="A182" s="9">
        <v>0.0</v>
      </c>
      <c r="B182" s="9" t="s">
        <v>195</v>
      </c>
      <c r="C182" s="9">
        <v>6.0</v>
      </c>
    </row>
    <row r="183" ht="15.75" customHeight="1">
      <c r="A183" s="9">
        <v>0.0</v>
      </c>
      <c r="B183" s="9" t="s">
        <v>196</v>
      </c>
      <c r="C183" s="9">
        <v>9.0</v>
      </c>
    </row>
    <row r="184" ht="15.75" customHeight="1">
      <c r="A184" s="9">
        <v>0.0</v>
      </c>
      <c r="B184" s="9" t="s">
        <v>197</v>
      </c>
      <c r="C184" s="9">
        <v>8.0</v>
      </c>
    </row>
    <row r="185" ht="15.75" customHeight="1">
      <c r="A185" s="9">
        <v>0.0</v>
      </c>
      <c r="B185" s="9" t="s">
        <v>198</v>
      </c>
      <c r="C185" s="9">
        <v>8.0</v>
      </c>
    </row>
    <row r="186" ht="15.75" customHeight="1">
      <c r="A186" s="9">
        <v>0.0</v>
      </c>
      <c r="B186" s="9" t="s">
        <v>199</v>
      </c>
      <c r="C186" s="9">
        <v>6.0</v>
      </c>
    </row>
    <row r="187" ht="15.75" customHeight="1">
      <c r="A187" s="9">
        <v>0.0</v>
      </c>
      <c r="B187" s="9" t="s">
        <v>200</v>
      </c>
      <c r="C187" s="9">
        <v>6.0</v>
      </c>
    </row>
    <row r="188" ht="15.75" customHeight="1">
      <c r="A188" s="9">
        <v>0.0</v>
      </c>
      <c r="B188" s="9" t="s">
        <v>201</v>
      </c>
      <c r="C188" s="9">
        <v>7.0</v>
      </c>
    </row>
    <row r="189" ht="15.75" customHeight="1">
      <c r="A189" s="9">
        <v>0.0</v>
      </c>
      <c r="B189" s="9" t="s">
        <v>202</v>
      </c>
      <c r="C189" s="9">
        <v>8.0</v>
      </c>
    </row>
    <row r="190" ht="15.75" customHeight="1">
      <c r="A190" s="9">
        <v>0.0</v>
      </c>
      <c r="B190" s="9" t="s">
        <v>203</v>
      </c>
      <c r="C190" s="9">
        <v>7.0</v>
      </c>
    </row>
    <row r="191" ht="15.75" customHeight="1">
      <c r="A191" s="9">
        <v>0.0</v>
      </c>
      <c r="B191" s="9" t="s">
        <v>204</v>
      </c>
      <c r="C191" s="9">
        <v>7.0</v>
      </c>
    </row>
    <row r="192" ht="15.75" customHeight="1">
      <c r="A192" s="9">
        <v>0.0</v>
      </c>
      <c r="B192" s="9" t="s">
        <v>205</v>
      </c>
      <c r="C192" s="9">
        <v>5.0</v>
      </c>
    </row>
    <row r="193" ht="15.75" customHeight="1">
      <c r="A193" s="9">
        <v>0.0</v>
      </c>
      <c r="B193" s="9" t="s">
        <v>206</v>
      </c>
      <c r="C193" s="9">
        <v>6.0</v>
      </c>
    </row>
    <row r="194" ht="15.75" customHeight="1">
      <c r="A194" s="9">
        <v>0.0</v>
      </c>
      <c r="B194" s="9" t="s">
        <v>207</v>
      </c>
      <c r="C194" s="9">
        <v>8.0</v>
      </c>
    </row>
    <row r="195" ht="15.75" customHeight="1">
      <c r="A195" s="9">
        <v>0.0</v>
      </c>
      <c r="B195" s="9" t="s">
        <v>208</v>
      </c>
      <c r="C195" s="9">
        <v>5.0</v>
      </c>
    </row>
    <row r="196" ht="15.75" customHeight="1">
      <c r="A196" s="9">
        <v>0.0</v>
      </c>
      <c r="B196" s="9" t="s">
        <v>209</v>
      </c>
      <c r="C196" s="9">
        <v>7.0</v>
      </c>
    </row>
    <row r="197" ht="15.75" customHeight="1">
      <c r="A197" s="9">
        <v>0.0</v>
      </c>
      <c r="B197" s="9" t="s">
        <v>210</v>
      </c>
      <c r="C197" s="9">
        <v>7.0</v>
      </c>
    </row>
    <row r="198" ht="15.75" customHeight="1">
      <c r="A198" s="9">
        <v>0.0</v>
      </c>
      <c r="B198" s="9" t="s">
        <v>211</v>
      </c>
      <c r="C198" s="9">
        <v>6.0</v>
      </c>
    </row>
    <row r="199" ht="15.75" customHeight="1">
      <c r="A199" s="9">
        <v>0.0</v>
      </c>
      <c r="B199" s="9" t="s">
        <v>212</v>
      </c>
      <c r="C199" s="9">
        <v>7.0</v>
      </c>
    </row>
    <row r="200" ht="15.75" customHeight="1">
      <c r="A200" s="9">
        <v>0.0</v>
      </c>
      <c r="B200" s="9" t="s">
        <v>213</v>
      </c>
      <c r="C200" s="9">
        <v>5.0</v>
      </c>
    </row>
    <row r="201" ht="15.75" customHeight="1">
      <c r="A201" s="9">
        <v>0.0</v>
      </c>
      <c r="B201" s="9" t="s">
        <v>214</v>
      </c>
      <c r="C201" s="9">
        <v>4.0</v>
      </c>
    </row>
    <row r="202" ht="15.75" customHeight="1">
      <c r="A202" s="9">
        <v>0.0</v>
      </c>
      <c r="B202" s="9" t="s">
        <v>215</v>
      </c>
      <c r="C202" s="9">
        <v>8.0</v>
      </c>
    </row>
    <row r="203" ht="15.75" customHeight="1">
      <c r="A203" s="9">
        <v>0.0</v>
      </c>
      <c r="B203" s="9" t="s">
        <v>216</v>
      </c>
      <c r="C203" s="9">
        <v>7.0</v>
      </c>
    </row>
    <row r="204" ht="15.75" customHeight="1">
      <c r="A204" s="9">
        <v>0.0</v>
      </c>
      <c r="B204" s="9" t="s">
        <v>217</v>
      </c>
      <c r="C204" s="9">
        <v>6.0</v>
      </c>
    </row>
    <row r="205" ht="15.75" customHeight="1">
      <c r="A205" s="9">
        <v>0.0</v>
      </c>
      <c r="B205" s="9" t="s">
        <v>218</v>
      </c>
      <c r="C205" s="9">
        <v>6.0</v>
      </c>
    </row>
    <row r="206" ht="15.75" customHeight="1">
      <c r="A206" s="9">
        <v>0.0</v>
      </c>
      <c r="B206" s="9" t="s">
        <v>219</v>
      </c>
      <c r="C206" s="9">
        <v>8.0</v>
      </c>
    </row>
    <row r="207" ht="15.75" customHeight="1">
      <c r="A207" s="9">
        <v>0.0</v>
      </c>
      <c r="B207" s="9" t="s">
        <v>220</v>
      </c>
      <c r="C207" s="9">
        <v>3.0</v>
      </c>
    </row>
    <row r="208" ht="15.75" customHeight="1">
      <c r="A208" s="9">
        <v>0.0</v>
      </c>
      <c r="B208" s="9" t="s">
        <v>221</v>
      </c>
      <c r="C208" s="9">
        <v>6.0</v>
      </c>
    </row>
    <row r="209" ht="15.75" customHeight="1">
      <c r="A209" s="9">
        <v>0.0</v>
      </c>
      <c r="B209" s="9" t="s">
        <v>222</v>
      </c>
      <c r="C209" s="9">
        <v>4.0</v>
      </c>
    </row>
    <row r="210" ht="15.75" customHeight="1">
      <c r="A210" s="9">
        <v>0.0</v>
      </c>
      <c r="B210" s="9" t="s">
        <v>223</v>
      </c>
      <c r="C210" s="9">
        <v>7.0</v>
      </c>
    </row>
    <row r="211" ht="15.75" customHeight="1">
      <c r="A211" s="9">
        <v>0.0</v>
      </c>
      <c r="B211" s="9" t="s">
        <v>224</v>
      </c>
      <c r="C211" s="9">
        <v>9.0</v>
      </c>
    </row>
    <row r="212" ht="15.75" customHeight="1">
      <c r="A212" s="9">
        <v>0.0</v>
      </c>
      <c r="B212" s="9" t="s">
        <v>225</v>
      </c>
      <c r="C212" s="9">
        <v>93.0</v>
      </c>
    </row>
    <row r="213" ht="15.75" customHeight="1">
      <c r="A213" s="9">
        <v>0.0</v>
      </c>
      <c r="B213" s="9" t="s">
        <v>226</v>
      </c>
      <c r="C213" s="9">
        <v>95.0</v>
      </c>
    </row>
    <row r="214" ht="15.75" customHeight="1">
      <c r="A214" s="9">
        <v>0.0</v>
      </c>
      <c r="B214" s="9" t="s">
        <v>227</v>
      </c>
      <c r="C214" s="9">
        <v>42.0</v>
      </c>
    </row>
    <row r="215" ht="15.75" customHeight="1">
      <c r="A215" s="9">
        <v>0.0</v>
      </c>
      <c r="B215" s="9" t="s">
        <v>228</v>
      </c>
      <c r="C215" s="9">
        <v>58.0</v>
      </c>
    </row>
    <row r="216" ht="15.75" customHeight="1">
      <c r="A216" s="9">
        <v>0.0</v>
      </c>
      <c r="B216" s="9" t="s">
        <v>229</v>
      </c>
      <c r="C216" s="9">
        <v>27.0</v>
      </c>
    </row>
    <row r="217" ht="15.75" customHeight="1">
      <c r="A217" s="9">
        <v>0.0</v>
      </c>
      <c r="B217" s="9" t="s">
        <v>230</v>
      </c>
      <c r="C217" s="9">
        <v>78.0</v>
      </c>
    </row>
    <row r="218" ht="15.75" customHeight="1">
      <c r="A218" s="9">
        <v>0.0</v>
      </c>
      <c r="B218" s="9" t="s">
        <v>231</v>
      </c>
      <c r="C218" s="9">
        <v>44.0</v>
      </c>
    </row>
    <row r="219" ht="15.75" customHeight="1">
      <c r="A219" s="9">
        <v>0.0</v>
      </c>
      <c r="B219" s="9" t="s">
        <v>232</v>
      </c>
      <c r="C219" s="9">
        <v>40.0</v>
      </c>
    </row>
    <row r="220" ht="15.75" customHeight="1">
      <c r="A220" s="9">
        <v>0.0</v>
      </c>
      <c r="B220" s="9" t="s">
        <v>233</v>
      </c>
      <c r="C220" s="9">
        <v>26.0</v>
      </c>
    </row>
    <row r="221" ht="15.75" customHeight="1">
      <c r="A221" s="9">
        <v>0.0</v>
      </c>
      <c r="B221" s="9" t="s">
        <v>234</v>
      </c>
      <c r="C221" s="9">
        <v>83.0</v>
      </c>
    </row>
    <row r="222" ht="15.75" customHeight="1">
      <c r="A222" s="9">
        <v>0.0</v>
      </c>
      <c r="B222" s="9" t="s">
        <v>235</v>
      </c>
      <c r="C222" s="9">
        <v>89.0</v>
      </c>
    </row>
    <row r="223" ht="15.75" customHeight="1">
      <c r="A223" s="9">
        <v>0.0</v>
      </c>
      <c r="B223" s="9" t="s">
        <v>236</v>
      </c>
      <c r="C223" s="9">
        <v>18.0</v>
      </c>
    </row>
    <row r="224" ht="15.75" customHeight="1">
      <c r="A224" s="9">
        <v>0.0</v>
      </c>
      <c r="B224" s="9" t="s">
        <v>237</v>
      </c>
      <c r="C224" s="9">
        <v>88.0</v>
      </c>
    </row>
    <row r="225" ht="15.75" customHeight="1">
      <c r="A225" s="9">
        <v>0.0</v>
      </c>
      <c r="B225" s="9" t="s">
        <v>238</v>
      </c>
      <c r="C225" s="9">
        <v>68.0</v>
      </c>
    </row>
    <row r="226" ht="15.75" customHeight="1">
      <c r="A226" s="9">
        <v>0.0</v>
      </c>
      <c r="B226" s="9" t="s">
        <v>239</v>
      </c>
      <c r="C226" s="9">
        <v>87.0</v>
      </c>
    </row>
    <row r="227" ht="15.75" customHeight="1">
      <c r="A227" s="9">
        <v>0.0</v>
      </c>
      <c r="B227" s="9" t="s">
        <v>240</v>
      </c>
      <c r="C227" s="9">
        <v>53.0</v>
      </c>
    </row>
    <row r="228" ht="15.75" customHeight="1">
      <c r="A228" s="9">
        <v>0.0</v>
      </c>
      <c r="B228" s="9" t="s">
        <v>241</v>
      </c>
      <c r="C228" s="9">
        <v>29.0</v>
      </c>
    </row>
    <row r="229" ht="15.75" customHeight="1">
      <c r="A229" s="9">
        <v>0.0</v>
      </c>
      <c r="B229" s="9" t="s">
        <v>242</v>
      </c>
      <c r="C229" s="9">
        <v>91.0</v>
      </c>
    </row>
    <row r="230" ht="15.75" customHeight="1">
      <c r="A230" s="9">
        <v>0.0</v>
      </c>
      <c r="B230" s="9" t="s">
        <v>243</v>
      </c>
      <c r="C230" s="9">
        <v>56.0</v>
      </c>
    </row>
    <row r="231" ht="15.75" customHeight="1">
      <c r="A231" s="9">
        <v>0.0</v>
      </c>
      <c r="B231" s="9" t="s">
        <v>244</v>
      </c>
      <c r="C231" s="9">
        <v>60.0</v>
      </c>
    </row>
    <row r="232" ht="15.75" customHeight="1">
      <c r="A232" s="9">
        <v>0.0</v>
      </c>
      <c r="B232" s="9" t="s">
        <v>245</v>
      </c>
      <c r="C232" s="9">
        <v>0.0</v>
      </c>
    </row>
    <row r="233" ht="15.75" customHeight="1">
      <c r="A233" s="9">
        <v>0.0</v>
      </c>
      <c r="B233" s="9" t="s">
        <v>246</v>
      </c>
      <c r="C233" s="9">
        <v>91.0</v>
      </c>
    </row>
    <row r="234" ht="15.75" customHeight="1">
      <c r="A234" s="9">
        <v>0.0</v>
      </c>
      <c r="B234" s="9" t="s">
        <v>247</v>
      </c>
      <c r="C234" s="9">
        <v>78.0</v>
      </c>
    </row>
    <row r="235" ht="15.75" customHeight="1">
      <c r="A235" s="9">
        <v>0.0</v>
      </c>
      <c r="B235" s="9" t="s">
        <v>248</v>
      </c>
      <c r="C235" s="9">
        <v>57.0</v>
      </c>
    </row>
    <row r="236" ht="15.75" customHeight="1">
      <c r="A236" s="9">
        <v>0.0</v>
      </c>
      <c r="B236" s="9" t="s">
        <v>249</v>
      </c>
      <c r="C236" s="9">
        <v>57.0</v>
      </c>
    </row>
    <row r="237" ht="15.75" customHeight="1">
      <c r="A237" s="9">
        <v>0.0</v>
      </c>
      <c r="B237" s="9" t="s">
        <v>250</v>
      </c>
      <c r="C237" s="9">
        <v>56.0</v>
      </c>
    </row>
    <row r="238" ht="15.75" customHeight="1">
      <c r="A238" s="9">
        <v>0.0</v>
      </c>
      <c r="B238" s="9" t="s">
        <v>251</v>
      </c>
      <c r="C238" s="9">
        <v>68.0</v>
      </c>
    </row>
    <row r="239" ht="15.75" customHeight="1">
      <c r="A239" s="9">
        <v>0.0</v>
      </c>
      <c r="B239" s="9" t="s">
        <v>252</v>
      </c>
      <c r="C239" s="9">
        <v>56.0</v>
      </c>
    </row>
    <row r="240" ht="15.75" customHeight="1">
      <c r="A240" s="9">
        <v>0.0</v>
      </c>
      <c r="B240" s="9" t="s">
        <v>253</v>
      </c>
      <c r="C240" s="9">
        <v>96.0</v>
      </c>
    </row>
    <row r="241" ht="15.75" customHeight="1">
      <c r="A241" s="9">
        <v>0.0</v>
      </c>
      <c r="B241" s="9" t="s">
        <v>254</v>
      </c>
      <c r="C241" s="9">
        <v>69.0</v>
      </c>
    </row>
    <row r="242" ht="15.75" customHeight="1">
      <c r="A242" s="9">
        <v>0.0</v>
      </c>
      <c r="B242" s="9" t="s">
        <v>255</v>
      </c>
      <c r="C242" s="9">
        <v>7.0</v>
      </c>
    </row>
    <row r="243" ht="15.75" customHeight="1">
      <c r="A243" s="9">
        <v>0.0</v>
      </c>
      <c r="B243" s="9" t="s">
        <v>256</v>
      </c>
      <c r="C243" s="9">
        <v>5.0</v>
      </c>
    </row>
    <row r="244" ht="15.75" customHeight="1">
      <c r="A244" s="9">
        <v>0.0</v>
      </c>
      <c r="B244" s="9" t="s">
        <v>257</v>
      </c>
      <c r="C244" s="9">
        <v>9.0</v>
      </c>
    </row>
    <row r="245" ht="15.75" customHeight="1">
      <c r="A245" s="9">
        <v>0.0</v>
      </c>
      <c r="B245" s="9" t="s">
        <v>258</v>
      </c>
      <c r="C245" s="9">
        <v>7.0</v>
      </c>
    </row>
    <row r="246" ht="15.75" customHeight="1">
      <c r="A246" s="9">
        <v>0.0</v>
      </c>
      <c r="B246" s="9" t="s">
        <v>259</v>
      </c>
      <c r="C246" s="9">
        <v>11.0</v>
      </c>
    </row>
    <row r="247" ht="15.75" customHeight="1">
      <c r="A247" s="9">
        <v>0.0</v>
      </c>
      <c r="B247" s="9" t="s">
        <v>260</v>
      </c>
      <c r="C247" s="9">
        <v>6.0</v>
      </c>
    </row>
    <row r="248" ht="15.75" customHeight="1">
      <c r="A248" s="9">
        <v>0.0</v>
      </c>
      <c r="B248" s="9" t="s">
        <v>261</v>
      </c>
      <c r="C248" s="9">
        <v>8.0</v>
      </c>
    </row>
    <row r="249" ht="15.75" customHeight="1">
      <c r="A249" s="9">
        <v>0.0</v>
      </c>
      <c r="B249" s="9" t="s">
        <v>262</v>
      </c>
      <c r="C249" s="9">
        <v>11.0</v>
      </c>
    </row>
    <row r="250" ht="15.75" customHeight="1">
      <c r="A250" s="9">
        <v>0.0</v>
      </c>
      <c r="B250" s="9" t="s">
        <v>263</v>
      </c>
      <c r="C250" s="9">
        <v>10.0</v>
      </c>
    </row>
    <row r="251" ht="15.75" customHeight="1">
      <c r="A251" s="9">
        <v>0.0</v>
      </c>
      <c r="B251" s="9" t="s">
        <v>264</v>
      </c>
      <c r="C251" s="9">
        <v>9.0</v>
      </c>
    </row>
    <row r="252" ht="15.75" customHeight="1">
      <c r="A252" s="9">
        <v>0.0</v>
      </c>
      <c r="B252" s="9" t="s">
        <v>265</v>
      </c>
      <c r="C252" s="9">
        <v>7.0</v>
      </c>
    </row>
    <row r="253" ht="15.75" customHeight="1">
      <c r="A253" s="9">
        <v>0.0</v>
      </c>
      <c r="B253" s="9" t="s">
        <v>266</v>
      </c>
      <c r="C253" s="9">
        <v>10.0</v>
      </c>
    </row>
    <row r="254" ht="15.75" customHeight="1">
      <c r="A254" s="9">
        <v>0.0</v>
      </c>
      <c r="B254" s="9" t="s">
        <v>267</v>
      </c>
      <c r="C254" s="9">
        <v>8.0</v>
      </c>
    </row>
    <row r="255" ht="15.75" customHeight="1">
      <c r="A255" s="9">
        <v>0.0</v>
      </c>
      <c r="B255" s="9" t="s">
        <v>268</v>
      </c>
      <c r="C255" s="9">
        <v>10.0</v>
      </c>
    </row>
    <row r="256" ht="15.75" customHeight="1">
      <c r="A256" s="9">
        <v>0.0</v>
      </c>
      <c r="B256" s="9" t="s">
        <v>269</v>
      </c>
      <c r="C256" s="9">
        <v>6.0</v>
      </c>
    </row>
    <row r="257" ht="15.75" customHeight="1">
      <c r="A257" s="9">
        <v>0.0</v>
      </c>
      <c r="B257" s="9" t="s">
        <v>270</v>
      </c>
      <c r="C257" s="9">
        <v>8.0</v>
      </c>
    </row>
    <row r="258" ht="15.75" customHeight="1">
      <c r="A258" s="9">
        <v>0.0</v>
      </c>
      <c r="B258" s="9" t="s">
        <v>271</v>
      </c>
      <c r="C258" s="9">
        <v>4.0</v>
      </c>
    </row>
    <row r="259" ht="15.75" customHeight="1">
      <c r="A259" s="9">
        <v>0.0</v>
      </c>
      <c r="B259" s="9" t="s">
        <v>272</v>
      </c>
      <c r="C259" s="9">
        <v>7.0</v>
      </c>
    </row>
    <row r="260" ht="15.75" customHeight="1">
      <c r="A260" s="9">
        <v>0.0</v>
      </c>
      <c r="B260" s="9" t="s">
        <v>273</v>
      </c>
      <c r="C260" s="9">
        <v>7.0</v>
      </c>
    </row>
    <row r="261" ht="15.75" customHeight="1">
      <c r="A261" s="9">
        <v>0.0</v>
      </c>
      <c r="B261" s="9" t="s">
        <v>274</v>
      </c>
      <c r="C261" s="9">
        <v>10.0</v>
      </c>
    </row>
    <row r="262" ht="15.75" customHeight="1">
      <c r="A262" s="9">
        <v>0.0</v>
      </c>
      <c r="B262" s="9" t="s">
        <v>275</v>
      </c>
      <c r="C262" s="9">
        <v>9.0</v>
      </c>
    </row>
    <row r="263" ht="15.75" customHeight="1">
      <c r="A263" s="9">
        <v>0.0</v>
      </c>
      <c r="B263" s="9" t="s">
        <v>276</v>
      </c>
      <c r="C263" s="9">
        <v>8.0</v>
      </c>
    </row>
    <row r="264" ht="15.75" customHeight="1">
      <c r="A264" s="9">
        <v>0.0</v>
      </c>
      <c r="B264" s="9" t="s">
        <v>277</v>
      </c>
      <c r="C264" s="9">
        <v>7.0</v>
      </c>
    </row>
    <row r="265" ht="15.75" customHeight="1">
      <c r="A265" s="9">
        <v>0.0</v>
      </c>
      <c r="B265" s="9" t="s">
        <v>278</v>
      </c>
      <c r="C265" s="9">
        <v>8.0</v>
      </c>
    </row>
    <row r="266" ht="15.75" customHeight="1">
      <c r="A266" s="9">
        <v>0.0</v>
      </c>
      <c r="B266" s="9" t="s">
        <v>279</v>
      </c>
      <c r="C266" s="9">
        <v>12.0</v>
      </c>
    </row>
    <row r="267" ht="15.75" customHeight="1">
      <c r="A267" s="9">
        <v>0.0</v>
      </c>
      <c r="B267" s="9" t="s">
        <v>280</v>
      </c>
      <c r="C267" s="9">
        <v>10.0</v>
      </c>
    </row>
    <row r="268" ht="15.75" customHeight="1">
      <c r="A268" s="9">
        <v>0.0</v>
      </c>
      <c r="B268" s="9" t="s">
        <v>281</v>
      </c>
      <c r="C268" s="9">
        <v>7.0</v>
      </c>
    </row>
    <row r="269" ht="15.75" customHeight="1">
      <c r="A269" s="9">
        <v>0.0</v>
      </c>
      <c r="B269" s="9" t="s">
        <v>282</v>
      </c>
      <c r="C269" s="9">
        <v>9.0</v>
      </c>
    </row>
    <row r="270" ht="15.75" customHeight="1">
      <c r="A270" s="9">
        <v>0.0</v>
      </c>
      <c r="B270" s="9" t="s">
        <v>283</v>
      </c>
      <c r="C270" s="9">
        <v>7.0</v>
      </c>
    </row>
    <row r="271" ht="15.75" customHeight="1">
      <c r="A271" s="9">
        <v>0.0</v>
      </c>
      <c r="B271" s="9" t="s">
        <v>284</v>
      </c>
      <c r="C271" s="9">
        <v>8.0</v>
      </c>
    </row>
    <row r="272" ht="15.75" customHeight="1">
      <c r="A272" s="9">
        <v>0.0</v>
      </c>
      <c r="B272" s="9" t="s">
        <v>285</v>
      </c>
      <c r="C272" s="9">
        <v>9.0</v>
      </c>
    </row>
    <row r="273" ht="15.75" customHeight="1">
      <c r="A273" s="9">
        <v>0.0</v>
      </c>
      <c r="B273" s="9" t="s">
        <v>286</v>
      </c>
      <c r="C273" s="9">
        <v>6.0</v>
      </c>
    </row>
    <row r="274" ht="15.75" customHeight="1">
      <c r="A274" s="9">
        <v>0.0</v>
      </c>
      <c r="B274" s="9" t="s">
        <v>287</v>
      </c>
      <c r="C274" s="9">
        <v>12.0</v>
      </c>
    </row>
    <row r="275" ht="15.75" customHeight="1">
      <c r="A275" s="9">
        <v>0.0</v>
      </c>
      <c r="B275" s="9" t="s">
        <v>288</v>
      </c>
      <c r="C275" s="9">
        <v>10.0</v>
      </c>
    </row>
    <row r="276" ht="15.75" customHeight="1">
      <c r="A276" s="9">
        <v>0.0</v>
      </c>
      <c r="B276" s="9" t="s">
        <v>289</v>
      </c>
      <c r="C276" s="9">
        <v>7.0</v>
      </c>
    </row>
    <row r="277" ht="15.75" customHeight="1">
      <c r="A277" s="9">
        <v>0.0</v>
      </c>
      <c r="B277" s="9" t="s">
        <v>290</v>
      </c>
      <c r="C277" s="9">
        <v>9.0</v>
      </c>
    </row>
    <row r="278" ht="15.75" customHeight="1">
      <c r="A278" s="9">
        <v>0.0</v>
      </c>
      <c r="B278" s="9" t="s">
        <v>291</v>
      </c>
      <c r="C278" s="9">
        <v>10.0</v>
      </c>
    </row>
    <row r="279" ht="15.75" customHeight="1">
      <c r="A279" s="9">
        <v>0.0</v>
      </c>
      <c r="B279" s="9" t="s">
        <v>292</v>
      </c>
      <c r="C279" s="9">
        <v>8.0</v>
      </c>
    </row>
    <row r="280" ht="15.75" customHeight="1">
      <c r="A280" s="9">
        <v>0.0</v>
      </c>
      <c r="B280" s="9" t="s">
        <v>293</v>
      </c>
      <c r="C280" s="9">
        <v>8.0</v>
      </c>
    </row>
    <row r="281" ht="15.75" customHeight="1">
      <c r="A281" s="9">
        <v>0.0</v>
      </c>
      <c r="B281" s="9" t="s">
        <v>294</v>
      </c>
      <c r="C281" s="9">
        <v>6.0</v>
      </c>
    </row>
    <row r="282" ht="15.75" customHeight="1">
      <c r="A282" s="9">
        <v>0.0</v>
      </c>
      <c r="B282" s="9" t="s">
        <v>295</v>
      </c>
      <c r="C282" s="9">
        <v>9.0</v>
      </c>
    </row>
    <row r="283" ht="15.75" customHeight="1">
      <c r="A283" s="9">
        <v>0.0</v>
      </c>
      <c r="B283" s="9" t="s">
        <v>296</v>
      </c>
      <c r="C283" s="9">
        <v>6.0</v>
      </c>
    </row>
    <row r="284" ht="15.75" customHeight="1">
      <c r="A284" s="9">
        <v>0.0</v>
      </c>
      <c r="B284" s="9" t="s">
        <v>297</v>
      </c>
      <c r="C284" s="9">
        <v>10.0</v>
      </c>
    </row>
    <row r="285" ht="15.75" customHeight="1">
      <c r="A285" s="9">
        <v>0.0</v>
      </c>
      <c r="B285" s="9" t="s">
        <v>298</v>
      </c>
      <c r="C285" s="9">
        <v>9.0</v>
      </c>
    </row>
    <row r="286" ht="15.75" customHeight="1">
      <c r="A286" s="9">
        <v>0.0</v>
      </c>
      <c r="B286" s="9" t="s">
        <v>299</v>
      </c>
      <c r="C286" s="9">
        <v>4.0</v>
      </c>
    </row>
    <row r="287" ht="15.75" customHeight="1">
      <c r="A287" s="9">
        <v>0.0</v>
      </c>
      <c r="B287" s="9" t="s">
        <v>300</v>
      </c>
      <c r="C287" s="9">
        <v>6.0</v>
      </c>
    </row>
    <row r="288" ht="15.75" customHeight="1">
      <c r="A288" s="9">
        <v>0.0</v>
      </c>
      <c r="B288" s="9" t="s">
        <v>301</v>
      </c>
      <c r="C288" s="9">
        <v>11.0</v>
      </c>
    </row>
    <row r="289" ht="15.75" customHeight="1">
      <c r="A289" s="9">
        <v>0.0</v>
      </c>
      <c r="B289" s="9" t="s">
        <v>302</v>
      </c>
      <c r="C289" s="9">
        <v>8.0</v>
      </c>
    </row>
    <row r="290" ht="15.75" customHeight="1">
      <c r="A290" s="9">
        <v>0.0</v>
      </c>
      <c r="B290" s="9" t="s">
        <v>303</v>
      </c>
      <c r="C290" s="9">
        <v>8.0</v>
      </c>
    </row>
    <row r="291" ht="15.75" customHeight="1">
      <c r="A291" s="9">
        <v>0.0</v>
      </c>
      <c r="B291" s="9" t="s">
        <v>304</v>
      </c>
      <c r="C291" s="9">
        <v>10.0</v>
      </c>
    </row>
    <row r="292" ht="15.75" customHeight="1">
      <c r="A292" s="9">
        <v>0.0</v>
      </c>
      <c r="B292" s="9" t="s">
        <v>305</v>
      </c>
      <c r="C292" s="9">
        <v>5.0</v>
      </c>
    </row>
    <row r="293" ht="15.75" customHeight="1">
      <c r="A293" s="9">
        <v>0.0</v>
      </c>
      <c r="B293" s="9" t="s">
        <v>306</v>
      </c>
      <c r="C293" s="9">
        <v>8.0</v>
      </c>
    </row>
    <row r="294" ht="15.75" customHeight="1">
      <c r="A294" s="9">
        <v>0.0</v>
      </c>
      <c r="B294" s="9" t="s">
        <v>307</v>
      </c>
      <c r="C294" s="9">
        <v>9.0</v>
      </c>
    </row>
    <row r="295" ht="15.75" customHeight="1">
      <c r="A295" s="9">
        <v>0.0</v>
      </c>
      <c r="B295" s="9" t="s">
        <v>308</v>
      </c>
      <c r="C295" s="9">
        <v>0.0</v>
      </c>
    </row>
    <row r="296" ht="15.75" customHeight="1">
      <c r="A296" s="9">
        <v>0.0</v>
      </c>
      <c r="B296" s="9" t="s">
        <v>309</v>
      </c>
      <c r="C296" s="9">
        <v>12.0</v>
      </c>
    </row>
    <row r="297" ht="15.75" customHeight="1">
      <c r="A297" s="9">
        <v>0.0</v>
      </c>
      <c r="B297" s="9" t="s">
        <v>310</v>
      </c>
      <c r="C297" s="9">
        <v>11.0</v>
      </c>
    </row>
    <row r="298" ht="15.75" customHeight="1">
      <c r="A298" s="9">
        <v>0.0</v>
      </c>
      <c r="B298" s="9" t="s">
        <v>311</v>
      </c>
      <c r="C298" s="9">
        <v>10.0</v>
      </c>
    </row>
    <row r="299" ht="15.75" customHeight="1">
      <c r="A299" s="9">
        <v>0.0</v>
      </c>
      <c r="B299" s="9" t="s">
        <v>312</v>
      </c>
      <c r="C299" s="9">
        <v>7.0</v>
      </c>
    </row>
    <row r="300" ht="15.75" customHeight="1">
      <c r="A300" s="9">
        <v>0.0</v>
      </c>
      <c r="B300" s="9" t="s">
        <v>313</v>
      </c>
      <c r="C300" s="9">
        <v>12.0</v>
      </c>
    </row>
    <row r="301" ht="15.75" customHeight="1">
      <c r="A301" s="9">
        <v>0.0</v>
      </c>
      <c r="B301" s="9" t="s">
        <v>314</v>
      </c>
      <c r="C301" s="9">
        <v>9.0</v>
      </c>
    </row>
    <row r="302" ht="15.75" customHeight="1">
      <c r="A302" s="9">
        <v>0.0</v>
      </c>
      <c r="B302" s="9" t="s">
        <v>315</v>
      </c>
      <c r="C302" s="9">
        <v>106.0</v>
      </c>
    </row>
    <row r="303" ht="15.75" customHeight="1">
      <c r="A303" s="9">
        <v>0.0</v>
      </c>
      <c r="B303" s="9" t="s">
        <v>316</v>
      </c>
      <c r="C303" s="9">
        <v>101.0</v>
      </c>
    </row>
    <row r="304" ht="15.75" customHeight="1">
      <c r="A304" s="9">
        <v>0.0</v>
      </c>
      <c r="B304" s="9" t="s">
        <v>317</v>
      </c>
      <c r="C304" s="9">
        <v>57.0</v>
      </c>
    </row>
    <row r="305" ht="15.75" customHeight="1">
      <c r="A305" s="9">
        <v>0.0</v>
      </c>
      <c r="B305" s="9" t="s">
        <v>318</v>
      </c>
      <c r="C305" s="9">
        <v>42.0</v>
      </c>
    </row>
    <row r="306" ht="15.75" customHeight="1">
      <c r="A306" s="9">
        <v>0.0</v>
      </c>
      <c r="B306" s="9" t="s">
        <v>319</v>
      </c>
      <c r="C306" s="9">
        <v>100.0</v>
      </c>
    </row>
    <row r="307" ht="15.75" customHeight="1">
      <c r="A307" s="9">
        <v>0.0</v>
      </c>
      <c r="B307" s="9" t="s">
        <v>320</v>
      </c>
      <c r="C307" s="9">
        <v>108.0</v>
      </c>
    </row>
    <row r="308" ht="15.75" customHeight="1">
      <c r="A308" s="9">
        <v>0.0</v>
      </c>
      <c r="B308" s="9" t="s">
        <v>321</v>
      </c>
      <c r="C308" s="9">
        <v>38.0</v>
      </c>
    </row>
    <row r="309" ht="15.75" customHeight="1">
      <c r="A309" s="9">
        <v>0.0</v>
      </c>
      <c r="B309" s="9" t="s">
        <v>322</v>
      </c>
      <c r="C309" s="9">
        <v>109.0</v>
      </c>
    </row>
    <row r="310" ht="15.75" customHeight="1">
      <c r="A310" s="9">
        <v>0.0</v>
      </c>
      <c r="B310" s="9" t="s">
        <v>323</v>
      </c>
      <c r="C310" s="9">
        <v>20.0</v>
      </c>
    </row>
    <row r="311" ht="15.75" customHeight="1">
      <c r="A311" s="9">
        <v>0.0</v>
      </c>
      <c r="B311" s="9" t="s">
        <v>324</v>
      </c>
      <c r="C311" s="9">
        <v>122.0</v>
      </c>
    </row>
    <row r="312" ht="15.75" customHeight="1">
      <c r="A312" s="9">
        <v>0.0</v>
      </c>
      <c r="B312" s="9" t="s">
        <v>325</v>
      </c>
      <c r="C312" s="9">
        <v>81.0</v>
      </c>
    </row>
    <row r="313" ht="15.75" customHeight="1">
      <c r="A313" s="9">
        <v>0.0</v>
      </c>
      <c r="B313" s="9" t="s">
        <v>326</v>
      </c>
      <c r="C313" s="9">
        <v>76.0</v>
      </c>
    </row>
    <row r="314" ht="15.75" customHeight="1">
      <c r="A314" s="9">
        <v>0.0</v>
      </c>
      <c r="B314" s="9" t="s">
        <v>327</v>
      </c>
      <c r="C314" s="9">
        <v>102.0</v>
      </c>
    </row>
    <row r="315" ht="15.75" customHeight="1">
      <c r="A315" s="9">
        <v>0.0</v>
      </c>
      <c r="B315" s="9" t="s">
        <v>328</v>
      </c>
      <c r="C315" s="9">
        <v>41.0</v>
      </c>
    </row>
    <row r="316" ht="15.75" customHeight="1">
      <c r="A316" s="9">
        <v>0.0</v>
      </c>
      <c r="B316" s="9" t="s">
        <v>329</v>
      </c>
      <c r="C316" s="9">
        <v>100.0</v>
      </c>
    </row>
    <row r="317" ht="15.75" customHeight="1">
      <c r="A317" s="9">
        <v>0.0</v>
      </c>
      <c r="B317" s="9" t="s">
        <v>330</v>
      </c>
      <c r="C317" s="9">
        <v>83.0</v>
      </c>
    </row>
    <row r="318" ht="15.75" customHeight="1">
      <c r="A318" s="9">
        <v>0.0</v>
      </c>
      <c r="B318" s="9" t="s">
        <v>331</v>
      </c>
      <c r="C318" s="9">
        <v>122.0</v>
      </c>
    </row>
    <row r="319" ht="15.75" customHeight="1">
      <c r="A319" s="9">
        <v>0.0</v>
      </c>
      <c r="B319" s="9" t="s">
        <v>332</v>
      </c>
      <c r="C319" s="9">
        <v>100.0</v>
      </c>
    </row>
    <row r="320" ht="15.75" customHeight="1">
      <c r="A320" s="9">
        <v>0.0</v>
      </c>
      <c r="B320" s="9" t="s">
        <v>333</v>
      </c>
      <c r="C320" s="9">
        <v>103.0</v>
      </c>
    </row>
    <row r="321" ht="15.75" customHeight="1">
      <c r="A321" s="9">
        <v>0.0</v>
      </c>
      <c r="B321" s="9" t="s">
        <v>334</v>
      </c>
      <c r="C321" s="9">
        <v>116.0</v>
      </c>
    </row>
    <row r="322" ht="15.75" customHeight="1">
      <c r="A322" s="9">
        <v>0.0</v>
      </c>
      <c r="B322" s="9" t="s">
        <v>335</v>
      </c>
      <c r="C322" s="9">
        <v>18.0</v>
      </c>
    </row>
    <row r="323" ht="15.75" customHeight="1">
      <c r="A323" s="9">
        <v>0.0</v>
      </c>
      <c r="B323" s="9" t="s">
        <v>336</v>
      </c>
      <c r="C323" s="9">
        <v>48.0</v>
      </c>
    </row>
    <row r="324" ht="15.75" customHeight="1">
      <c r="A324" s="9">
        <v>0.0</v>
      </c>
      <c r="B324" s="9" t="s">
        <v>337</v>
      </c>
      <c r="C324" s="9">
        <v>78.0</v>
      </c>
    </row>
    <row r="325" ht="15.75" customHeight="1">
      <c r="A325" s="9">
        <v>0.0</v>
      </c>
      <c r="B325" s="9" t="s">
        <v>338</v>
      </c>
      <c r="C325" s="9">
        <v>0.0</v>
      </c>
    </row>
    <row r="326" ht="15.75" customHeight="1">
      <c r="A326" s="9">
        <v>0.0</v>
      </c>
      <c r="B326" s="9" t="s">
        <v>339</v>
      </c>
      <c r="C326" s="9">
        <v>103.0</v>
      </c>
    </row>
    <row r="327" ht="15.75" customHeight="1">
      <c r="A327" s="9">
        <v>0.0</v>
      </c>
      <c r="B327" s="9" t="s">
        <v>340</v>
      </c>
      <c r="C327" s="9">
        <v>105.0</v>
      </c>
    </row>
    <row r="328" ht="15.75" customHeight="1">
      <c r="A328" s="9">
        <v>0.0</v>
      </c>
      <c r="B328" s="9" t="s">
        <v>341</v>
      </c>
      <c r="C328" s="9">
        <v>91.0</v>
      </c>
    </row>
    <row r="329" ht="15.75" customHeight="1">
      <c r="A329" s="9">
        <v>0.0</v>
      </c>
      <c r="B329" s="9" t="s">
        <v>342</v>
      </c>
      <c r="C329" s="9">
        <v>99.0</v>
      </c>
    </row>
    <row r="330" ht="15.75" customHeight="1">
      <c r="A330" s="9">
        <v>0.0</v>
      </c>
      <c r="B330" s="9" t="s">
        <v>343</v>
      </c>
      <c r="C330" s="9">
        <v>117.0</v>
      </c>
    </row>
    <row r="331" ht="15.75" customHeight="1">
      <c r="A331" s="9">
        <v>0.0</v>
      </c>
      <c r="B331" s="9" t="s">
        <v>344</v>
      </c>
      <c r="C331" s="9">
        <v>123.0</v>
      </c>
    </row>
    <row r="332" ht="15.75" customHeight="1">
      <c r="A332" s="9">
        <v>0.0</v>
      </c>
      <c r="B332" s="9" t="s">
        <v>345</v>
      </c>
      <c r="C332" s="9">
        <v>10.0</v>
      </c>
    </row>
    <row r="333" ht="15.75" customHeight="1">
      <c r="A333" s="9">
        <v>0.0</v>
      </c>
      <c r="B333" s="9" t="s">
        <v>346</v>
      </c>
      <c r="C333" s="9">
        <v>10.0</v>
      </c>
    </row>
    <row r="334" ht="15.75" customHeight="1">
      <c r="A334" s="9">
        <v>0.0</v>
      </c>
      <c r="B334" s="9" t="s">
        <v>347</v>
      </c>
      <c r="C334" s="9">
        <v>10.0</v>
      </c>
    </row>
    <row r="335" ht="15.75" customHeight="1">
      <c r="A335" s="9">
        <v>0.0</v>
      </c>
      <c r="B335" s="9" t="s">
        <v>348</v>
      </c>
      <c r="C335" s="9">
        <v>7.0</v>
      </c>
    </row>
    <row r="336" ht="15.75" customHeight="1">
      <c r="A336" s="9">
        <v>0.0</v>
      </c>
      <c r="B336" s="9" t="s">
        <v>349</v>
      </c>
      <c r="C336" s="9">
        <v>8.0</v>
      </c>
    </row>
    <row r="337" ht="15.75" customHeight="1">
      <c r="A337" s="9">
        <v>0.0</v>
      </c>
      <c r="B337" s="9" t="s">
        <v>350</v>
      </c>
      <c r="C337" s="9">
        <v>11.0</v>
      </c>
    </row>
    <row r="338" ht="15.75" customHeight="1">
      <c r="A338" s="9">
        <v>0.0</v>
      </c>
      <c r="B338" s="9" t="s">
        <v>351</v>
      </c>
      <c r="C338" s="9">
        <v>11.0</v>
      </c>
    </row>
    <row r="339" ht="15.75" customHeight="1">
      <c r="A339" s="9">
        <v>0.0</v>
      </c>
      <c r="B339" s="9" t="s">
        <v>352</v>
      </c>
      <c r="C339" s="9">
        <v>12.0</v>
      </c>
    </row>
    <row r="340" ht="15.75" customHeight="1">
      <c r="A340" s="9">
        <v>0.0</v>
      </c>
      <c r="B340" s="9" t="s">
        <v>353</v>
      </c>
      <c r="C340" s="9">
        <v>12.0</v>
      </c>
    </row>
    <row r="341" ht="15.75" customHeight="1">
      <c r="A341" s="9">
        <v>0.0</v>
      </c>
      <c r="B341" s="9" t="s">
        <v>354</v>
      </c>
      <c r="C341" s="9">
        <v>11.0</v>
      </c>
    </row>
    <row r="342" ht="15.75" customHeight="1">
      <c r="A342" s="9">
        <v>0.0</v>
      </c>
      <c r="B342" s="9" t="s">
        <v>355</v>
      </c>
      <c r="C342" s="9">
        <v>13.0</v>
      </c>
    </row>
    <row r="343" ht="15.75" customHeight="1">
      <c r="A343" s="9">
        <v>0.0</v>
      </c>
      <c r="B343" s="9" t="s">
        <v>356</v>
      </c>
      <c r="C343" s="9">
        <v>11.0</v>
      </c>
    </row>
    <row r="344" ht="15.75" customHeight="1">
      <c r="A344" s="9">
        <v>0.0</v>
      </c>
      <c r="B344" s="9" t="s">
        <v>357</v>
      </c>
      <c r="C344" s="9">
        <v>6.0</v>
      </c>
    </row>
    <row r="345" ht="15.75" customHeight="1">
      <c r="A345" s="9">
        <v>0.0</v>
      </c>
      <c r="B345" s="9" t="s">
        <v>358</v>
      </c>
      <c r="C345" s="9">
        <v>9.0</v>
      </c>
    </row>
    <row r="346" ht="15.75" customHeight="1">
      <c r="A346" s="9">
        <v>0.0</v>
      </c>
      <c r="B346" s="9" t="s">
        <v>359</v>
      </c>
      <c r="C346" s="9">
        <v>12.0</v>
      </c>
    </row>
    <row r="347" ht="15.75" customHeight="1">
      <c r="A347" s="9">
        <v>0.0</v>
      </c>
      <c r="B347" s="9" t="s">
        <v>360</v>
      </c>
      <c r="C347" s="9">
        <v>10.0</v>
      </c>
    </row>
    <row r="348" ht="15.75" customHeight="1">
      <c r="A348" s="9">
        <v>0.0</v>
      </c>
      <c r="B348" s="9" t="s">
        <v>361</v>
      </c>
      <c r="C348" s="9">
        <v>5.0</v>
      </c>
    </row>
    <row r="349" ht="15.75" customHeight="1">
      <c r="A349" s="9">
        <v>0.0</v>
      </c>
      <c r="B349" s="9" t="s">
        <v>362</v>
      </c>
      <c r="C349" s="9">
        <v>11.0</v>
      </c>
    </row>
    <row r="350" ht="15.75" customHeight="1">
      <c r="A350" s="9">
        <v>0.0</v>
      </c>
      <c r="B350" s="9" t="s">
        <v>363</v>
      </c>
      <c r="C350" s="9">
        <v>13.0</v>
      </c>
    </row>
    <row r="351" ht="15.75" customHeight="1">
      <c r="A351" s="9">
        <v>0.0</v>
      </c>
      <c r="B351" s="9" t="s">
        <v>364</v>
      </c>
      <c r="C351" s="9">
        <v>9.0</v>
      </c>
    </row>
    <row r="352" ht="15.75" customHeight="1">
      <c r="A352" s="9">
        <v>0.0</v>
      </c>
      <c r="B352" s="9" t="s">
        <v>365</v>
      </c>
      <c r="C352" s="9">
        <v>7.0</v>
      </c>
    </row>
    <row r="353" ht="15.75" customHeight="1">
      <c r="A353" s="9">
        <v>0.0</v>
      </c>
      <c r="B353" s="9" t="s">
        <v>366</v>
      </c>
      <c r="C353" s="9">
        <v>13.0</v>
      </c>
    </row>
    <row r="354" ht="15.75" customHeight="1">
      <c r="A354" s="9">
        <v>0.0</v>
      </c>
      <c r="B354" s="9" t="s">
        <v>367</v>
      </c>
      <c r="C354" s="9">
        <v>8.0</v>
      </c>
    </row>
    <row r="355" ht="15.75" customHeight="1">
      <c r="A355" s="9">
        <v>0.0</v>
      </c>
      <c r="B355" s="9" t="s">
        <v>368</v>
      </c>
      <c r="C355" s="9">
        <v>8.0</v>
      </c>
    </row>
    <row r="356" ht="15.75" customHeight="1">
      <c r="A356" s="9">
        <v>0.0</v>
      </c>
      <c r="B356" s="9" t="s">
        <v>369</v>
      </c>
      <c r="C356" s="9">
        <v>15.0</v>
      </c>
    </row>
    <row r="357" ht="15.75" customHeight="1">
      <c r="A357" s="9">
        <v>0.0</v>
      </c>
      <c r="B357" s="9" t="s">
        <v>370</v>
      </c>
      <c r="C357" s="9">
        <v>6.0</v>
      </c>
    </row>
    <row r="358" ht="15.75" customHeight="1">
      <c r="A358" s="9">
        <v>0.0</v>
      </c>
      <c r="B358" s="9" t="s">
        <v>371</v>
      </c>
      <c r="C358" s="9">
        <v>10.0</v>
      </c>
    </row>
    <row r="359" ht="15.75" customHeight="1">
      <c r="A359" s="9">
        <v>0.0</v>
      </c>
      <c r="B359" s="9" t="s">
        <v>372</v>
      </c>
      <c r="C359" s="9">
        <v>11.0</v>
      </c>
    </row>
    <row r="360" ht="15.75" customHeight="1">
      <c r="A360" s="9">
        <v>0.0</v>
      </c>
      <c r="B360" s="9" t="s">
        <v>373</v>
      </c>
      <c r="C360" s="9">
        <v>8.0</v>
      </c>
    </row>
    <row r="361" ht="15.75" customHeight="1">
      <c r="A361" s="9">
        <v>0.0</v>
      </c>
      <c r="B361" s="9" t="s">
        <v>374</v>
      </c>
      <c r="C361" s="9">
        <v>12.0</v>
      </c>
    </row>
    <row r="362" ht="15.75" customHeight="1">
      <c r="A362" s="9">
        <v>0.0</v>
      </c>
      <c r="B362" s="9" t="s">
        <v>375</v>
      </c>
      <c r="C362" s="9">
        <v>14.0</v>
      </c>
    </row>
    <row r="363" ht="15.75" customHeight="1">
      <c r="A363" s="9">
        <v>0.0</v>
      </c>
      <c r="B363" s="9" t="s">
        <v>376</v>
      </c>
      <c r="C363" s="9">
        <v>13.0</v>
      </c>
    </row>
    <row r="364" ht="15.75" customHeight="1">
      <c r="A364" s="9">
        <v>0.0</v>
      </c>
      <c r="B364" s="9" t="s">
        <v>377</v>
      </c>
      <c r="C364" s="9">
        <v>9.0</v>
      </c>
    </row>
    <row r="365" ht="15.75" customHeight="1">
      <c r="A365" s="9">
        <v>0.0</v>
      </c>
      <c r="B365" s="9" t="s">
        <v>378</v>
      </c>
      <c r="C365" s="9">
        <v>11.0</v>
      </c>
    </row>
    <row r="366" ht="15.75" customHeight="1">
      <c r="A366" s="9">
        <v>0.0</v>
      </c>
      <c r="B366" s="9" t="s">
        <v>379</v>
      </c>
      <c r="C366" s="9">
        <v>12.0</v>
      </c>
    </row>
    <row r="367" ht="15.75" customHeight="1">
      <c r="A367" s="9">
        <v>0.0</v>
      </c>
      <c r="B367" s="9" t="s">
        <v>380</v>
      </c>
      <c r="C367" s="9">
        <v>10.0</v>
      </c>
    </row>
    <row r="368" ht="15.75" customHeight="1">
      <c r="A368" s="9">
        <v>0.0</v>
      </c>
      <c r="B368" s="9" t="s">
        <v>381</v>
      </c>
      <c r="C368" s="9">
        <v>13.0</v>
      </c>
    </row>
    <row r="369" ht="15.75" customHeight="1">
      <c r="A369" s="9">
        <v>0.0</v>
      </c>
      <c r="B369" s="9" t="s">
        <v>382</v>
      </c>
      <c r="C369" s="9">
        <v>14.0</v>
      </c>
    </row>
    <row r="370" ht="15.75" customHeight="1">
      <c r="A370" s="9">
        <v>0.0</v>
      </c>
      <c r="B370" s="9" t="s">
        <v>383</v>
      </c>
      <c r="C370" s="9">
        <v>9.0</v>
      </c>
    </row>
    <row r="371" ht="15.75" customHeight="1">
      <c r="A371" s="9">
        <v>0.0</v>
      </c>
      <c r="B371" s="9" t="s">
        <v>384</v>
      </c>
      <c r="C371" s="9">
        <v>14.0</v>
      </c>
    </row>
    <row r="372" ht="15.75" customHeight="1">
      <c r="A372" s="9">
        <v>0.0</v>
      </c>
      <c r="B372" s="9" t="s">
        <v>385</v>
      </c>
      <c r="C372" s="9">
        <v>8.0</v>
      </c>
    </row>
    <row r="373" ht="15.75" customHeight="1">
      <c r="A373" s="9">
        <v>0.0</v>
      </c>
      <c r="B373" s="9" t="s">
        <v>386</v>
      </c>
      <c r="C373" s="9">
        <v>12.0</v>
      </c>
    </row>
    <row r="374" ht="15.75" customHeight="1">
      <c r="A374" s="9">
        <v>0.0</v>
      </c>
      <c r="B374" s="9" t="s">
        <v>387</v>
      </c>
      <c r="C374" s="9">
        <v>15.0</v>
      </c>
    </row>
    <row r="375" ht="15.75" customHeight="1">
      <c r="A375" s="9">
        <v>0.0</v>
      </c>
      <c r="B375" s="9" t="s">
        <v>388</v>
      </c>
      <c r="C375" s="9">
        <v>8.0</v>
      </c>
    </row>
    <row r="376" ht="15.75" customHeight="1">
      <c r="A376" s="9">
        <v>0.0</v>
      </c>
      <c r="B376" s="9" t="s">
        <v>389</v>
      </c>
      <c r="C376" s="9">
        <v>11.0</v>
      </c>
    </row>
    <row r="377" ht="15.75" customHeight="1">
      <c r="A377" s="9">
        <v>0.0</v>
      </c>
      <c r="B377" s="9" t="s">
        <v>390</v>
      </c>
      <c r="C377" s="9">
        <v>13.0</v>
      </c>
    </row>
    <row r="378" ht="15.75" customHeight="1">
      <c r="A378" s="9">
        <v>0.0</v>
      </c>
      <c r="B378" s="9" t="s">
        <v>391</v>
      </c>
      <c r="C378" s="9">
        <v>10.0</v>
      </c>
    </row>
    <row r="379" ht="15.75" customHeight="1">
      <c r="A379" s="9">
        <v>0.0</v>
      </c>
      <c r="B379" s="9" t="s">
        <v>392</v>
      </c>
      <c r="C379" s="9">
        <v>10.0</v>
      </c>
    </row>
    <row r="380" ht="15.75" customHeight="1">
      <c r="A380" s="9">
        <v>0.0</v>
      </c>
      <c r="B380" s="9" t="s">
        <v>393</v>
      </c>
      <c r="C380" s="9">
        <v>6.0</v>
      </c>
    </row>
    <row r="381" ht="15.75" customHeight="1">
      <c r="A381" s="9">
        <v>0.0</v>
      </c>
      <c r="B381" s="9" t="s">
        <v>394</v>
      </c>
      <c r="C381" s="9">
        <v>9.0</v>
      </c>
    </row>
    <row r="382" ht="15.75" customHeight="1">
      <c r="A382" s="9">
        <v>0.0</v>
      </c>
      <c r="B382" s="9" t="s">
        <v>395</v>
      </c>
      <c r="C382" s="9">
        <v>15.0</v>
      </c>
    </row>
    <row r="383" ht="15.75" customHeight="1">
      <c r="A383" s="9">
        <v>0.0</v>
      </c>
      <c r="B383" s="9" t="s">
        <v>396</v>
      </c>
      <c r="C383" s="9">
        <v>11.0</v>
      </c>
    </row>
    <row r="384" ht="15.75" customHeight="1">
      <c r="A384" s="9">
        <v>0.0</v>
      </c>
      <c r="B384" s="9" t="s">
        <v>397</v>
      </c>
      <c r="C384" s="9">
        <v>12.0</v>
      </c>
    </row>
    <row r="385" ht="15.75" customHeight="1">
      <c r="A385" s="9">
        <v>0.0</v>
      </c>
      <c r="B385" s="9" t="s">
        <v>398</v>
      </c>
      <c r="C385" s="9">
        <v>11.0</v>
      </c>
    </row>
    <row r="386" ht="15.75" customHeight="1">
      <c r="A386" s="9">
        <v>0.0</v>
      </c>
      <c r="B386" s="9" t="s">
        <v>399</v>
      </c>
      <c r="C386" s="9">
        <v>9.0</v>
      </c>
    </row>
    <row r="387" ht="15.75" customHeight="1">
      <c r="A387" s="9">
        <v>0.0</v>
      </c>
      <c r="B387" s="9" t="s">
        <v>400</v>
      </c>
      <c r="C387" s="9">
        <v>8.0</v>
      </c>
    </row>
    <row r="388" ht="15.75" customHeight="1">
      <c r="A388" s="9">
        <v>0.0</v>
      </c>
      <c r="B388" s="9" t="s">
        <v>401</v>
      </c>
      <c r="C388" s="9">
        <v>8.0</v>
      </c>
    </row>
    <row r="389" ht="15.75" customHeight="1">
      <c r="A389" s="9">
        <v>0.0</v>
      </c>
      <c r="B389" s="9" t="s">
        <v>402</v>
      </c>
      <c r="C389" s="9">
        <v>12.0</v>
      </c>
    </row>
    <row r="390" ht="15.75" customHeight="1">
      <c r="A390" s="9">
        <v>0.0</v>
      </c>
      <c r="B390" s="9" t="s">
        <v>403</v>
      </c>
      <c r="C390" s="9">
        <v>8.0</v>
      </c>
    </row>
    <row r="391" ht="15.75" customHeight="1">
      <c r="A391" s="9">
        <v>0.0</v>
      </c>
      <c r="B391" s="9" t="s">
        <v>404</v>
      </c>
      <c r="C391" s="9">
        <v>14.0</v>
      </c>
    </row>
    <row r="392" ht="15.75" customHeight="1">
      <c r="A392" s="9">
        <v>0.0</v>
      </c>
      <c r="B392" s="9" t="s">
        <v>405</v>
      </c>
      <c r="C392" s="9">
        <v>64.0</v>
      </c>
    </row>
    <row r="393" ht="15.75" customHeight="1">
      <c r="A393" s="9">
        <v>0.0</v>
      </c>
      <c r="B393" s="9" t="s">
        <v>406</v>
      </c>
      <c r="C393" s="9">
        <v>150.0</v>
      </c>
    </row>
    <row r="394" ht="15.75" customHeight="1">
      <c r="A394" s="9">
        <v>0.0</v>
      </c>
      <c r="B394" s="9" t="s">
        <v>407</v>
      </c>
      <c r="C394" s="9">
        <v>130.0</v>
      </c>
    </row>
    <row r="395" ht="15.75" customHeight="1">
      <c r="A395" s="9">
        <v>0.0</v>
      </c>
      <c r="B395" s="9" t="s">
        <v>408</v>
      </c>
      <c r="C395" s="9">
        <v>131.0</v>
      </c>
    </row>
    <row r="396" ht="15.75" customHeight="1">
      <c r="A396" s="9">
        <v>0.0</v>
      </c>
      <c r="B396" s="9" t="s">
        <v>409</v>
      </c>
      <c r="C396" s="9">
        <v>88.0</v>
      </c>
    </row>
    <row r="397" ht="15.75" customHeight="1">
      <c r="A397" s="9">
        <v>0.0</v>
      </c>
      <c r="B397" s="9" t="s">
        <v>410</v>
      </c>
      <c r="C397" s="9">
        <v>47.0</v>
      </c>
    </row>
    <row r="398" ht="15.75" customHeight="1">
      <c r="A398" s="9">
        <v>0.0</v>
      </c>
      <c r="B398" s="9" t="s">
        <v>411</v>
      </c>
      <c r="C398" s="9">
        <v>98.0</v>
      </c>
    </row>
    <row r="399" ht="15.75" customHeight="1">
      <c r="A399" s="9">
        <v>0.0</v>
      </c>
      <c r="B399" s="9" t="s">
        <v>412</v>
      </c>
      <c r="C399" s="9">
        <v>92.0</v>
      </c>
    </row>
    <row r="400" ht="15.75" customHeight="1">
      <c r="A400" s="9">
        <v>0.0</v>
      </c>
      <c r="B400" s="9" t="s">
        <v>413</v>
      </c>
      <c r="C400" s="9">
        <v>111.0</v>
      </c>
    </row>
    <row r="401" ht="15.75" customHeight="1">
      <c r="A401" s="9">
        <v>0.0</v>
      </c>
      <c r="B401" s="9" t="s">
        <v>414</v>
      </c>
      <c r="C401" s="9">
        <v>143.0</v>
      </c>
    </row>
    <row r="402" ht="15.75" customHeight="1">
      <c r="A402" s="9">
        <v>0.0</v>
      </c>
      <c r="B402" s="9" t="s">
        <v>415</v>
      </c>
      <c r="C402" s="9">
        <v>122.0</v>
      </c>
    </row>
    <row r="403" ht="15.75" customHeight="1">
      <c r="A403" s="9">
        <v>0.0</v>
      </c>
      <c r="B403" s="9" t="s">
        <v>416</v>
      </c>
      <c r="C403" s="9">
        <v>70.0</v>
      </c>
    </row>
    <row r="404" ht="15.75" customHeight="1">
      <c r="A404" s="9">
        <v>0.0</v>
      </c>
      <c r="B404" s="9" t="s">
        <v>417</v>
      </c>
      <c r="C404" s="9">
        <v>93.0</v>
      </c>
    </row>
    <row r="405" ht="15.75" customHeight="1">
      <c r="A405" s="9">
        <v>0.0</v>
      </c>
      <c r="B405" s="9" t="s">
        <v>418</v>
      </c>
      <c r="C405" s="9">
        <v>156.0</v>
      </c>
    </row>
    <row r="406" ht="15.75" customHeight="1">
      <c r="A406" s="9">
        <v>0.0</v>
      </c>
      <c r="B406" s="9" t="s">
        <v>419</v>
      </c>
      <c r="C406" s="9">
        <v>154.0</v>
      </c>
    </row>
    <row r="407" ht="15.75" customHeight="1">
      <c r="A407" s="9">
        <v>0.0</v>
      </c>
      <c r="B407" s="9" t="s">
        <v>420</v>
      </c>
      <c r="C407" s="9">
        <v>36.0</v>
      </c>
    </row>
    <row r="408" ht="15.75" customHeight="1">
      <c r="A408" s="9">
        <v>0.0</v>
      </c>
      <c r="B408" s="9" t="s">
        <v>421</v>
      </c>
      <c r="C408" s="9">
        <v>151.0</v>
      </c>
    </row>
    <row r="409" ht="15.75" customHeight="1">
      <c r="A409" s="9">
        <v>0.0</v>
      </c>
      <c r="B409" s="9" t="s">
        <v>422</v>
      </c>
      <c r="C409" s="9">
        <v>37.0</v>
      </c>
    </row>
    <row r="410" ht="15.75" customHeight="1">
      <c r="A410" s="9">
        <v>0.0</v>
      </c>
      <c r="B410" s="9" t="s">
        <v>423</v>
      </c>
      <c r="C410" s="9">
        <v>61.0</v>
      </c>
    </row>
    <row r="411" ht="15.75" customHeight="1">
      <c r="A411" s="9">
        <v>0.0</v>
      </c>
      <c r="B411" s="9" t="s">
        <v>424</v>
      </c>
      <c r="C411" s="9">
        <v>147.0</v>
      </c>
    </row>
    <row r="412" ht="15.75" customHeight="1">
      <c r="A412" s="9">
        <v>0.0</v>
      </c>
      <c r="B412" s="9" t="s">
        <v>425</v>
      </c>
      <c r="C412" s="9">
        <v>116.0</v>
      </c>
    </row>
    <row r="413" ht="15.75" customHeight="1">
      <c r="A413" s="9">
        <v>0.0</v>
      </c>
      <c r="B413" s="9" t="s">
        <v>426</v>
      </c>
      <c r="C413" s="9">
        <v>0.0</v>
      </c>
    </row>
    <row r="414" ht="15.75" customHeight="1">
      <c r="A414" s="9">
        <v>0.0</v>
      </c>
      <c r="B414" s="9" t="s">
        <v>427</v>
      </c>
      <c r="C414" s="9">
        <v>41.0</v>
      </c>
    </row>
    <row r="415" ht="15.75" customHeight="1">
      <c r="A415" s="9">
        <v>0.0</v>
      </c>
      <c r="B415" s="9" t="s">
        <v>428</v>
      </c>
      <c r="C415" s="9">
        <v>47.0</v>
      </c>
    </row>
    <row r="416" ht="15.75" customHeight="1">
      <c r="A416" s="9">
        <v>0.0</v>
      </c>
      <c r="B416" s="9" t="s">
        <v>429</v>
      </c>
      <c r="C416" s="9">
        <v>72.0</v>
      </c>
    </row>
    <row r="417" ht="15.75" customHeight="1">
      <c r="A417" s="9">
        <v>0.0</v>
      </c>
      <c r="B417" s="9" t="s">
        <v>430</v>
      </c>
      <c r="C417" s="9">
        <v>144.0</v>
      </c>
    </row>
    <row r="418" ht="15.75" customHeight="1">
      <c r="A418" s="9">
        <v>0.0</v>
      </c>
      <c r="B418" s="9" t="s">
        <v>431</v>
      </c>
      <c r="C418" s="9">
        <v>95.0</v>
      </c>
    </row>
    <row r="419" ht="15.75" customHeight="1">
      <c r="A419" s="9">
        <v>0.0</v>
      </c>
      <c r="B419" s="9" t="s">
        <v>432</v>
      </c>
      <c r="C419" s="9">
        <v>130.0</v>
      </c>
    </row>
    <row r="420" ht="15.75" customHeight="1">
      <c r="A420" s="9">
        <v>0.0</v>
      </c>
      <c r="B420" s="9" t="s">
        <v>433</v>
      </c>
      <c r="C420" s="9">
        <v>119.0</v>
      </c>
    </row>
    <row r="421" ht="15.75" customHeight="1">
      <c r="A421" s="9">
        <v>0.0</v>
      </c>
      <c r="B421" s="9" t="s">
        <v>434</v>
      </c>
      <c r="C421" s="9">
        <v>152.0</v>
      </c>
    </row>
    <row r="422" ht="15.75" customHeight="1">
      <c r="A422" s="9">
        <v>0.0</v>
      </c>
      <c r="B422" s="9" t="s">
        <v>435</v>
      </c>
      <c r="C422" s="9">
        <v>14.0</v>
      </c>
    </row>
    <row r="423" ht="15.75" customHeight="1">
      <c r="A423" s="9">
        <v>0.0</v>
      </c>
      <c r="B423" s="9" t="s">
        <v>436</v>
      </c>
      <c r="C423" s="9">
        <v>8.0</v>
      </c>
    </row>
    <row r="424" ht="15.75" customHeight="1">
      <c r="A424" s="9">
        <v>0.0</v>
      </c>
      <c r="B424" s="9" t="s">
        <v>437</v>
      </c>
      <c r="C424" s="9">
        <v>11.0</v>
      </c>
    </row>
    <row r="425" ht="15.75" customHeight="1">
      <c r="A425" s="9">
        <v>0.0</v>
      </c>
      <c r="B425" s="9" t="s">
        <v>438</v>
      </c>
      <c r="C425" s="9">
        <v>16.0</v>
      </c>
    </row>
    <row r="426" ht="15.75" customHeight="1">
      <c r="A426" s="9">
        <v>0.0</v>
      </c>
      <c r="B426" s="9" t="s">
        <v>439</v>
      </c>
      <c r="C426" s="9">
        <v>13.0</v>
      </c>
    </row>
    <row r="427" ht="15.75" customHeight="1">
      <c r="A427" s="9">
        <v>0.0</v>
      </c>
      <c r="B427" s="9" t="s">
        <v>440</v>
      </c>
      <c r="C427" s="9">
        <v>16.0</v>
      </c>
    </row>
    <row r="428" ht="15.75" customHeight="1">
      <c r="A428" s="9">
        <v>0.0</v>
      </c>
      <c r="B428" s="9" t="s">
        <v>441</v>
      </c>
      <c r="C428" s="9">
        <v>11.0</v>
      </c>
    </row>
    <row r="429" ht="15.75" customHeight="1">
      <c r="A429" s="9">
        <v>0.0</v>
      </c>
      <c r="B429" s="9" t="s">
        <v>442</v>
      </c>
      <c r="C429" s="9">
        <v>12.0</v>
      </c>
    </row>
    <row r="430" ht="15.75" customHeight="1">
      <c r="A430" s="9">
        <v>0.0</v>
      </c>
      <c r="B430" s="9" t="s">
        <v>443</v>
      </c>
      <c r="C430" s="9">
        <v>16.0</v>
      </c>
    </row>
    <row r="431" ht="15.75" customHeight="1">
      <c r="A431" s="9">
        <v>0.0</v>
      </c>
      <c r="B431" s="9" t="s">
        <v>444</v>
      </c>
      <c r="C431" s="9">
        <v>15.0</v>
      </c>
    </row>
    <row r="432" ht="15.75" customHeight="1">
      <c r="A432" s="9">
        <v>0.0</v>
      </c>
      <c r="B432" s="9" t="s">
        <v>445</v>
      </c>
      <c r="C432" s="9">
        <v>10.0</v>
      </c>
    </row>
    <row r="433" ht="15.75" customHeight="1">
      <c r="A433" s="9">
        <v>0.0</v>
      </c>
      <c r="B433" s="9" t="s">
        <v>446</v>
      </c>
      <c r="C433" s="9">
        <v>10.0</v>
      </c>
    </row>
    <row r="434" ht="15.75" customHeight="1">
      <c r="A434" s="9">
        <v>0.0</v>
      </c>
      <c r="B434" s="9" t="s">
        <v>447</v>
      </c>
      <c r="C434" s="9">
        <v>12.0</v>
      </c>
    </row>
    <row r="435" ht="15.75" customHeight="1">
      <c r="A435" s="9">
        <v>0.0</v>
      </c>
      <c r="B435" s="9" t="s">
        <v>448</v>
      </c>
      <c r="C435" s="9">
        <v>8.0</v>
      </c>
    </row>
    <row r="436" ht="15.75" customHeight="1">
      <c r="A436" s="9">
        <v>0.0</v>
      </c>
      <c r="B436" s="9" t="s">
        <v>449</v>
      </c>
      <c r="C436" s="9">
        <v>8.0</v>
      </c>
    </row>
    <row r="437" ht="15.75" customHeight="1">
      <c r="A437" s="9">
        <v>0.0</v>
      </c>
      <c r="B437" s="9" t="s">
        <v>450</v>
      </c>
      <c r="C437" s="9">
        <v>11.0</v>
      </c>
    </row>
    <row r="438" ht="15.75" customHeight="1">
      <c r="A438" s="9">
        <v>0.0</v>
      </c>
      <c r="B438" s="9" t="s">
        <v>451</v>
      </c>
      <c r="C438" s="9">
        <v>14.0</v>
      </c>
    </row>
    <row r="439" ht="15.75" customHeight="1">
      <c r="A439" s="9">
        <v>0.0</v>
      </c>
      <c r="B439" s="9" t="s">
        <v>452</v>
      </c>
      <c r="C439" s="9">
        <v>14.0</v>
      </c>
    </row>
    <row r="440" ht="15.75" customHeight="1">
      <c r="A440" s="9">
        <v>0.0</v>
      </c>
      <c r="B440" s="9" t="s">
        <v>453</v>
      </c>
      <c r="C440" s="9">
        <v>13.0</v>
      </c>
    </row>
    <row r="441" ht="15.75" customHeight="1">
      <c r="A441" s="9">
        <v>0.0</v>
      </c>
      <c r="B441" s="9" t="s">
        <v>454</v>
      </c>
      <c r="C441" s="9">
        <v>10.0</v>
      </c>
    </row>
    <row r="442" ht="15.75" customHeight="1">
      <c r="A442" s="9">
        <v>0.0</v>
      </c>
      <c r="B442" s="9" t="s">
        <v>455</v>
      </c>
      <c r="C442" s="9">
        <v>12.0</v>
      </c>
    </row>
    <row r="443" ht="15.75" customHeight="1">
      <c r="A443" s="9">
        <v>0.0</v>
      </c>
      <c r="B443" s="9" t="s">
        <v>456</v>
      </c>
      <c r="C443" s="9">
        <v>14.0</v>
      </c>
    </row>
    <row r="444" ht="15.75" customHeight="1">
      <c r="A444" s="9">
        <v>0.0</v>
      </c>
      <c r="B444" s="9" t="s">
        <v>457</v>
      </c>
      <c r="C444" s="9">
        <v>8.0</v>
      </c>
    </row>
    <row r="445" ht="15.75" customHeight="1">
      <c r="A445" s="9">
        <v>0.0</v>
      </c>
      <c r="B445" s="9" t="s">
        <v>458</v>
      </c>
      <c r="C445" s="9">
        <v>16.0</v>
      </c>
    </row>
    <row r="446" ht="15.75" customHeight="1">
      <c r="A446" s="9">
        <v>0.0</v>
      </c>
      <c r="B446" s="9" t="s">
        <v>459</v>
      </c>
      <c r="C446" s="9">
        <v>8.0</v>
      </c>
    </row>
    <row r="447" ht="15.75" customHeight="1">
      <c r="A447" s="9">
        <v>0.0</v>
      </c>
      <c r="B447" s="9" t="s">
        <v>460</v>
      </c>
      <c r="C447" s="9">
        <v>10.0</v>
      </c>
    </row>
    <row r="448" ht="15.75" customHeight="1">
      <c r="A448" s="9">
        <v>0.0</v>
      </c>
      <c r="B448" s="9" t="s">
        <v>461</v>
      </c>
      <c r="C448" s="9">
        <v>7.0</v>
      </c>
    </row>
    <row r="449" ht="15.75" customHeight="1">
      <c r="A449" s="9">
        <v>0.0</v>
      </c>
      <c r="B449" s="9" t="s">
        <v>462</v>
      </c>
      <c r="C449" s="9">
        <v>11.0</v>
      </c>
    </row>
    <row r="450" ht="15.75" customHeight="1">
      <c r="A450" s="9">
        <v>0.0</v>
      </c>
      <c r="B450" s="9" t="s">
        <v>463</v>
      </c>
      <c r="C450" s="9">
        <v>10.0</v>
      </c>
    </row>
    <row r="451" ht="15.75" customHeight="1">
      <c r="A451" s="9">
        <v>0.0</v>
      </c>
      <c r="B451" s="9" t="s">
        <v>464</v>
      </c>
      <c r="C451" s="9">
        <v>16.0</v>
      </c>
    </row>
    <row r="452" ht="15.75" customHeight="1">
      <c r="A452" s="9">
        <v>0.0</v>
      </c>
      <c r="B452" s="9" t="s">
        <v>465</v>
      </c>
      <c r="C452" s="9">
        <v>12.0</v>
      </c>
    </row>
    <row r="453" ht="15.75" customHeight="1">
      <c r="A453" s="9">
        <v>0.0</v>
      </c>
      <c r="B453" s="9" t="s">
        <v>466</v>
      </c>
      <c r="C453" s="9">
        <v>15.0</v>
      </c>
    </row>
    <row r="454" ht="15.75" customHeight="1">
      <c r="A454" s="9">
        <v>0.0</v>
      </c>
      <c r="B454" s="9" t="s">
        <v>467</v>
      </c>
      <c r="C454" s="9">
        <v>9.0</v>
      </c>
    </row>
    <row r="455" ht="15.75" customHeight="1">
      <c r="A455" s="9">
        <v>0.0</v>
      </c>
      <c r="B455" s="9" t="s">
        <v>468</v>
      </c>
      <c r="C455" s="9">
        <v>15.0</v>
      </c>
    </row>
    <row r="456" ht="15.75" customHeight="1">
      <c r="A456" s="9">
        <v>0.0</v>
      </c>
      <c r="B456" s="9" t="s">
        <v>469</v>
      </c>
      <c r="C456" s="9">
        <v>9.0</v>
      </c>
    </row>
    <row r="457" ht="15.75" customHeight="1">
      <c r="A457" s="9">
        <v>0.0</v>
      </c>
      <c r="B457" s="9" t="s">
        <v>470</v>
      </c>
      <c r="C457" s="9">
        <v>12.0</v>
      </c>
    </row>
    <row r="458" ht="15.75" customHeight="1">
      <c r="A458" s="9">
        <v>0.0</v>
      </c>
      <c r="B458" s="9" t="s">
        <v>471</v>
      </c>
      <c r="C458" s="9">
        <v>13.0</v>
      </c>
    </row>
    <row r="459" ht="15.75" customHeight="1">
      <c r="A459" s="9">
        <v>0.0</v>
      </c>
      <c r="B459" s="9" t="s">
        <v>472</v>
      </c>
      <c r="C459" s="9">
        <v>16.0</v>
      </c>
    </row>
    <row r="460" ht="15.75" customHeight="1">
      <c r="A460" s="9">
        <v>0.0</v>
      </c>
      <c r="B460" s="9" t="s">
        <v>473</v>
      </c>
      <c r="C460" s="9">
        <v>16.0</v>
      </c>
    </row>
    <row r="461" ht="15.75" customHeight="1">
      <c r="A461" s="9">
        <v>0.0</v>
      </c>
      <c r="B461" s="9" t="s">
        <v>474</v>
      </c>
      <c r="C461" s="9">
        <v>15.0</v>
      </c>
    </row>
    <row r="462" ht="15.75" customHeight="1">
      <c r="A462" s="9">
        <v>0.0</v>
      </c>
      <c r="B462" s="9" t="s">
        <v>475</v>
      </c>
      <c r="C462" s="9">
        <v>16.0</v>
      </c>
    </row>
    <row r="463" ht="15.75" customHeight="1">
      <c r="A463" s="9">
        <v>0.0</v>
      </c>
      <c r="B463" s="9" t="s">
        <v>476</v>
      </c>
      <c r="C463" s="9">
        <v>15.0</v>
      </c>
    </row>
    <row r="464" ht="15.75" customHeight="1">
      <c r="A464" s="9">
        <v>0.0</v>
      </c>
      <c r="B464" s="9" t="s">
        <v>477</v>
      </c>
      <c r="C464" s="9">
        <v>10.0</v>
      </c>
    </row>
    <row r="465" ht="15.75" customHeight="1">
      <c r="A465" s="9">
        <v>0.0</v>
      </c>
      <c r="B465" s="9" t="s">
        <v>478</v>
      </c>
      <c r="C465" s="9">
        <v>12.0</v>
      </c>
    </row>
    <row r="466" ht="15.75" customHeight="1">
      <c r="A466" s="9">
        <v>0.0</v>
      </c>
      <c r="B466" s="9" t="s">
        <v>479</v>
      </c>
      <c r="C466" s="9">
        <v>11.0</v>
      </c>
    </row>
    <row r="467" ht="15.75" customHeight="1">
      <c r="A467" s="9">
        <v>0.0</v>
      </c>
      <c r="B467" s="9" t="s">
        <v>480</v>
      </c>
      <c r="C467" s="9">
        <v>16.0</v>
      </c>
    </row>
    <row r="468" ht="15.75" customHeight="1">
      <c r="A468" s="9">
        <v>0.0</v>
      </c>
      <c r="B468" s="9" t="s">
        <v>481</v>
      </c>
      <c r="C468" s="9">
        <v>15.0</v>
      </c>
    </row>
    <row r="469" ht="15.75" customHeight="1">
      <c r="A469" s="9">
        <v>0.0</v>
      </c>
      <c r="B469" s="9" t="s">
        <v>482</v>
      </c>
      <c r="C469" s="9">
        <v>15.0</v>
      </c>
    </row>
    <row r="470" ht="15.75" customHeight="1">
      <c r="A470" s="9">
        <v>0.0</v>
      </c>
      <c r="B470" s="9" t="s">
        <v>483</v>
      </c>
      <c r="C470" s="9">
        <v>12.0</v>
      </c>
    </row>
    <row r="471" ht="15.75" customHeight="1">
      <c r="A471" s="9">
        <v>0.0</v>
      </c>
      <c r="B471" s="9" t="s">
        <v>484</v>
      </c>
      <c r="C471" s="9">
        <v>16.0</v>
      </c>
    </row>
    <row r="472" ht="15.75" customHeight="1">
      <c r="A472" s="9">
        <v>0.0</v>
      </c>
      <c r="B472" s="9" t="s">
        <v>485</v>
      </c>
      <c r="C472" s="9">
        <v>15.0</v>
      </c>
    </row>
    <row r="473" ht="15.75" customHeight="1">
      <c r="A473" s="9">
        <v>0.0</v>
      </c>
      <c r="B473" s="9" t="s">
        <v>486</v>
      </c>
      <c r="C473" s="9">
        <v>10.0</v>
      </c>
    </row>
    <row r="474" ht="15.75" customHeight="1">
      <c r="A474" s="9">
        <v>0.0</v>
      </c>
      <c r="B474" s="9" t="s">
        <v>487</v>
      </c>
      <c r="C474" s="9">
        <v>8.0</v>
      </c>
    </row>
    <row r="475" ht="15.75" customHeight="1">
      <c r="A475" s="9">
        <v>0.0</v>
      </c>
      <c r="B475" s="9" t="s">
        <v>488</v>
      </c>
      <c r="C475" s="9">
        <v>15.0</v>
      </c>
    </row>
    <row r="476" ht="15.75" customHeight="1">
      <c r="A476" s="9">
        <v>0.0</v>
      </c>
      <c r="B476" s="9" t="s">
        <v>489</v>
      </c>
      <c r="C476" s="9">
        <v>14.0</v>
      </c>
    </row>
    <row r="477" ht="15.75" customHeight="1">
      <c r="A477" s="9">
        <v>0.0</v>
      </c>
      <c r="B477" s="9" t="s">
        <v>490</v>
      </c>
      <c r="C477" s="9">
        <v>12.0</v>
      </c>
    </row>
    <row r="478" ht="15.75" customHeight="1">
      <c r="A478" s="9">
        <v>0.0</v>
      </c>
      <c r="B478" s="9" t="s">
        <v>491</v>
      </c>
      <c r="C478" s="9">
        <v>14.0</v>
      </c>
    </row>
    <row r="479" ht="15.75" customHeight="1">
      <c r="A479" s="9">
        <v>0.0</v>
      </c>
      <c r="B479" s="9" t="s">
        <v>492</v>
      </c>
      <c r="C479" s="9">
        <v>5.0</v>
      </c>
    </row>
    <row r="480" ht="15.75" customHeight="1">
      <c r="A480" s="9">
        <v>0.0</v>
      </c>
      <c r="B480" s="9" t="s">
        <v>493</v>
      </c>
      <c r="C480" s="9">
        <v>15.0</v>
      </c>
    </row>
    <row r="481" ht="15.75" customHeight="1">
      <c r="A481" s="9">
        <v>0.0</v>
      </c>
      <c r="B481" s="9" t="s">
        <v>494</v>
      </c>
      <c r="C481" s="9">
        <v>16.0</v>
      </c>
    </row>
    <row r="482" ht="15.75" customHeight="1">
      <c r="A482" s="9">
        <v>0.0</v>
      </c>
      <c r="B482" s="9" t="s">
        <v>495</v>
      </c>
      <c r="C482" s="9">
        <v>125.0</v>
      </c>
    </row>
    <row r="483" ht="15.75" customHeight="1">
      <c r="A483" s="9">
        <v>0.0</v>
      </c>
      <c r="B483" s="9" t="s">
        <v>496</v>
      </c>
      <c r="C483" s="9">
        <v>99.0</v>
      </c>
    </row>
    <row r="484" ht="15.75" customHeight="1">
      <c r="A484" s="9">
        <v>0.0</v>
      </c>
      <c r="B484" s="9" t="s">
        <v>497</v>
      </c>
      <c r="C484" s="9">
        <v>94.0</v>
      </c>
    </row>
    <row r="485" ht="15.75" customHeight="1">
      <c r="A485" s="9">
        <v>0.0</v>
      </c>
      <c r="B485" s="9" t="s">
        <v>498</v>
      </c>
      <c r="C485" s="9">
        <v>84.0</v>
      </c>
    </row>
    <row r="486" ht="15.75" customHeight="1">
      <c r="A486" s="9">
        <v>0.0</v>
      </c>
      <c r="B486" s="9" t="s">
        <v>499</v>
      </c>
      <c r="C486" s="9">
        <v>172.0</v>
      </c>
    </row>
    <row r="487" ht="15.75" customHeight="1">
      <c r="A487" s="9">
        <v>0.0</v>
      </c>
      <c r="B487" s="9" t="s">
        <v>500</v>
      </c>
      <c r="C487" s="9">
        <v>87.0</v>
      </c>
    </row>
    <row r="488" ht="15.75" customHeight="1">
      <c r="A488" s="9">
        <v>0.0</v>
      </c>
      <c r="B488" s="9" t="s">
        <v>501</v>
      </c>
      <c r="C488" s="9">
        <v>90.0</v>
      </c>
    </row>
    <row r="489" ht="15.75" customHeight="1">
      <c r="A489" s="9">
        <v>0.0</v>
      </c>
      <c r="B489" s="9" t="s">
        <v>502</v>
      </c>
      <c r="C489" s="9">
        <v>180.0</v>
      </c>
    </row>
    <row r="490" ht="15.75" customHeight="1">
      <c r="A490" s="9">
        <v>0.0</v>
      </c>
      <c r="B490" s="9" t="s">
        <v>503</v>
      </c>
      <c r="C490" s="9">
        <v>181.0</v>
      </c>
    </row>
    <row r="491" ht="15.75" customHeight="1">
      <c r="A491" s="9">
        <v>0.0</v>
      </c>
      <c r="B491" s="9" t="s">
        <v>504</v>
      </c>
      <c r="C491" s="9">
        <v>172.0</v>
      </c>
    </row>
    <row r="492" ht="15.75" customHeight="1">
      <c r="A492" s="9">
        <v>0.0</v>
      </c>
      <c r="B492" s="9" t="s">
        <v>505</v>
      </c>
      <c r="C492" s="9">
        <v>135.0</v>
      </c>
    </row>
    <row r="493" ht="15.75" customHeight="1">
      <c r="A493" s="9">
        <v>0.0</v>
      </c>
      <c r="B493" s="9" t="s">
        <v>506</v>
      </c>
      <c r="C493" s="9">
        <v>82.0</v>
      </c>
    </row>
    <row r="494" ht="15.75" customHeight="1">
      <c r="A494" s="9">
        <v>0.0</v>
      </c>
      <c r="B494" s="9" t="s">
        <v>507</v>
      </c>
      <c r="C494" s="9">
        <v>104.0</v>
      </c>
    </row>
    <row r="495" ht="15.75" customHeight="1">
      <c r="A495" s="9">
        <v>0.0</v>
      </c>
      <c r="B495" s="9" t="s">
        <v>508</v>
      </c>
      <c r="C495" s="9">
        <v>166.0</v>
      </c>
    </row>
    <row r="496" ht="15.75" customHeight="1">
      <c r="A496" s="9">
        <v>0.0</v>
      </c>
      <c r="B496" s="9" t="s">
        <v>509</v>
      </c>
      <c r="C496" s="9">
        <v>122.0</v>
      </c>
    </row>
    <row r="497" ht="15.75" customHeight="1">
      <c r="A497" s="9">
        <v>0.0</v>
      </c>
      <c r="B497" s="9" t="s">
        <v>510</v>
      </c>
      <c r="C497" s="9">
        <v>45.0</v>
      </c>
    </row>
    <row r="498" ht="15.75" customHeight="1">
      <c r="A498" s="9">
        <v>0.0</v>
      </c>
      <c r="B498" s="9" t="s">
        <v>511</v>
      </c>
      <c r="C498" s="9">
        <v>78.0</v>
      </c>
    </row>
    <row r="499" ht="15.75" customHeight="1">
      <c r="A499" s="9">
        <v>0.0</v>
      </c>
      <c r="B499" s="9" t="s">
        <v>512</v>
      </c>
      <c r="C499" s="9">
        <v>0.0</v>
      </c>
    </row>
    <row r="500" ht="15.75" customHeight="1">
      <c r="A500" s="9">
        <v>0.0</v>
      </c>
      <c r="B500" s="9" t="s">
        <v>513</v>
      </c>
      <c r="C500" s="9">
        <v>94.0</v>
      </c>
    </row>
    <row r="501" ht="15.75" customHeight="1">
      <c r="A501" s="9">
        <v>0.0</v>
      </c>
      <c r="B501" s="9" t="s">
        <v>514</v>
      </c>
      <c r="C501" s="9">
        <v>169.0</v>
      </c>
    </row>
    <row r="502" ht="15.75" customHeight="1">
      <c r="A502" s="9">
        <v>0.0</v>
      </c>
      <c r="B502" s="9" t="s">
        <v>515</v>
      </c>
      <c r="C502" s="9">
        <v>155.0</v>
      </c>
    </row>
    <row r="503" ht="15.75" customHeight="1">
      <c r="A503" s="9">
        <v>0.0</v>
      </c>
      <c r="B503" s="9" t="s">
        <v>516</v>
      </c>
      <c r="C503" s="9">
        <v>49.0</v>
      </c>
    </row>
    <row r="504" ht="15.75" customHeight="1">
      <c r="A504" s="9">
        <v>0.0</v>
      </c>
      <c r="B504" s="9" t="s">
        <v>517</v>
      </c>
      <c r="C504" s="9">
        <v>175.0</v>
      </c>
    </row>
    <row r="505" ht="15.75" customHeight="1">
      <c r="A505" s="9">
        <v>0.0</v>
      </c>
      <c r="B505" s="9" t="s">
        <v>518</v>
      </c>
      <c r="C505" s="9">
        <v>83.0</v>
      </c>
    </row>
    <row r="506" ht="15.75" customHeight="1">
      <c r="A506" s="9">
        <v>0.0</v>
      </c>
      <c r="B506" s="9" t="s">
        <v>519</v>
      </c>
      <c r="C506" s="9">
        <v>173.0</v>
      </c>
    </row>
    <row r="507" ht="15.75" customHeight="1">
      <c r="A507" s="9">
        <v>0.0</v>
      </c>
      <c r="B507" s="9" t="s">
        <v>520</v>
      </c>
      <c r="C507" s="9">
        <v>148.0</v>
      </c>
    </row>
    <row r="508" ht="15.75" customHeight="1">
      <c r="A508" s="9">
        <v>0.0</v>
      </c>
      <c r="B508" s="9" t="s">
        <v>521</v>
      </c>
      <c r="C508" s="9">
        <v>186.0</v>
      </c>
    </row>
    <row r="509" ht="15.75" customHeight="1">
      <c r="A509" s="9">
        <v>0.0</v>
      </c>
      <c r="B509" s="9" t="s">
        <v>522</v>
      </c>
      <c r="C509" s="9">
        <v>8.0</v>
      </c>
    </row>
    <row r="510" ht="15.75" customHeight="1">
      <c r="A510" s="9">
        <v>0.0</v>
      </c>
      <c r="B510" s="9" t="s">
        <v>523</v>
      </c>
      <c r="C510" s="9">
        <v>38.0</v>
      </c>
    </row>
    <row r="511" ht="15.75" customHeight="1">
      <c r="A511" s="9">
        <v>0.0</v>
      </c>
      <c r="B511" s="9" t="s">
        <v>524</v>
      </c>
      <c r="C511" s="9">
        <v>178.0</v>
      </c>
    </row>
    <row r="512" ht="15.75" customHeight="1">
      <c r="A512" s="9">
        <v>0.0</v>
      </c>
      <c r="B512" s="9" t="s">
        <v>525</v>
      </c>
      <c r="C512" s="9">
        <v>5.0</v>
      </c>
    </row>
    <row r="513" ht="15.75" customHeight="1">
      <c r="A513" s="9">
        <v>0.0</v>
      </c>
      <c r="B513" s="9" t="s">
        <v>526</v>
      </c>
      <c r="C513" s="9">
        <v>9.0</v>
      </c>
    </row>
    <row r="514" ht="15.75" customHeight="1">
      <c r="A514" s="9">
        <v>0.0</v>
      </c>
      <c r="B514" s="9" t="s">
        <v>527</v>
      </c>
      <c r="C514" s="9">
        <v>12.0</v>
      </c>
    </row>
    <row r="515" ht="15.75" customHeight="1">
      <c r="A515" s="9">
        <v>0.0</v>
      </c>
      <c r="B515" s="9" t="s">
        <v>528</v>
      </c>
      <c r="C515" s="9">
        <v>15.0</v>
      </c>
    </row>
    <row r="516" ht="15.75" customHeight="1">
      <c r="A516" s="9">
        <v>0.0</v>
      </c>
      <c r="B516" s="9" t="s">
        <v>529</v>
      </c>
      <c r="C516" s="9">
        <v>16.0</v>
      </c>
    </row>
    <row r="517" ht="15.75" customHeight="1">
      <c r="A517" s="9">
        <v>0.0</v>
      </c>
      <c r="B517" s="9" t="s">
        <v>530</v>
      </c>
      <c r="C517" s="9">
        <v>11.0</v>
      </c>
    </row>
    <row r="518" ht="15.75" customHeight="1">
      <c r="A518" s="9">
        <v>0.0</v>
      </c>
      <c r="B518" s="9" t="s">
        <v>531</v>
      </c>
      <c r="C518" s="9">
        <v>18.0</v>
      </c>
    </row>
    <row r="519" ht="15.75" customHeight="1">
      <c r="A519" s="9">
        <v>0.0</v>
      </c>
      <c r="B519" s="9" t="s">
        <v>532</v>
      </c>
      <c r="C519" s="9">
        <v>12.0</v>
      </c>
    </row>
    <row r="520" ht="15.75" customHeight="1">
      <c r="A520" s="9">
        <v>0.0</v>
      </c>
      <c r="B520" s="9" t="s">
        <v>533</v>
      </c>
      <c r="C520" s="9">
        <v>18.0</v>
      </c>
    </row>
    <row r="521" ht="15.75" customHeight="1">
      <c r="A521" s="9">
        <v>0.0</v>
      </c>
      <c r="B521" s="9" t="s">
        <v>534</v>
      </c>
      <c r="C521" s="9">
        <v>13.0</v>
      </c>
    </row>
    <row r="522" ht="15.75" customHeight="1">
      <c r="A522" s="9">
        <v>0.0</v>
      </c>
      <c r="B522" s="9" t="s">
        <v>535</v>
      </c>
      <c r="C522" s="9">
        <v>22.0</v>
      </c>
    </row>
    <row r="523" ht="15.75" customHeight="1">
      <c r="A523" s="9">
        <v>0.0</v>
      </c>
      <c r="B523" s="9" t="s">
        <v>536</v>
      </c>
      <c r="C523" s="9">
        <v>18.0</v>
      </c>
    </row>
    <row r="524" ht="15.75" customHeight="1">
      <c r="A524" s="9">
        <v>0.0</v>
      </c>
      <c r="B524" s="9" t="s">
        <v>537</v>
      </c>
      <c r="C524" s="9">
        <v>10.0</v>
      </c>
    </row>
    <row r="525" ht="15.75" customHeight="1">
      <c r="A525" s="9">
        <v>0.0</v>
      </c>
      <c r="B525" s="9" t="s">
        <v>538</v>
      </c>
      <c r="C525" s="9">
        <v>13.0</v>
      </c>
    </row>
    <row r="526" ht="15.75" customHeight="1">
      <c r="A526" s="9">
        <v>0.0</v>
      </c>
      <c r="B526" s="9" t="s">
        <v>539</v>
      </c>
      <c r="C526" s="9">
        <v>19.0</v>
      </c>
    </row>
    <row r="527" ht="15.75" customHeight="1">
      <c r="A527" s="9">
        <v>0.0</v>
      </c>
      <c r="B527" s="9" t="s">
        <v>540</v>
      </c>
      <c r="C527" s="9">
        <v>15.0</v>
      </c>
    </row>
    <row r="528" ht="15.75" customHeight="1">
      <c r="A528" s="9">
        <v>0.0</v>
      </c>
      <c r="B528" s="9" t="s">
        <v>541</v>
      </c>
      <c r="C528" s="9">
        <v>13.0</v>
      </c>
    </row>
    <row r="529" ht="15.75" customHeight="1">
      <c r="A529" s="9">
        <v>0.0</v>
      </c>
      <c r="B529" s="9" t="s">
        <v>542</v>
      </c>
      <c r="C529" s="9">
        <v>20.0</v>
      </c>
    </row>
    <row r="530" ht="15.75" customHeight="1">
      <c r="A530" s="9">
        <v>0.0</v>
      </c>
      <c r="B530" s="9" t="s">
        <v>543</v>
      </c>
      <c r="C530" s="9">
        <v>11.0</v>
      </c>
    </row>
    <row r="531" ht="15.75" customHeight="1">
      <c r="A531" s="9">
        <v>0.0</v>
      </c>
      <c r="B531" s="9" t="s">
        <v>544</v>
      </c>
      <c r="C531" s="9">
        <v>7.0</v>
      </c>
    </row>
    <row r="532" ht="15.75" customHeight="1">
      <c r="A532" s="9">
        <v>0.0</v>
      </c>
      <c r="B532" s="9" t="s">
        <v>545</v>
      </c>
      <c r="C532" s="9">
        <v>18.0</v>
      </c>
    </row>
    <row r="533" ht="15.75" customHeight="1">
      <c r="A533" s="9">
        <v>0.0</v>
      </c>
      <c r="B533" s="9" t="s">
        <v>546</v>
      </c>
      <c r="C533" s="9">
        <v>12.0</v>
      </c>
    </row>
    <row r="534" ht="15.75" customHeight="1">
      <c r="A534" s="9">
        <v>0.0</v>
      </c>
      <c r="B534" s="9" t="s">
        <v>547</v>
      </c>
      <c r="C534" s="9">
        <v>10.0</v>
      </c>
    </row>
    <row r="535" ht="15.75" customHeight="1">
      <c r="A535" s="9">
        <v>0.0</v>
      </c>
      <c r="B535" s="9" t="s">
        <v>548</v>
      </c>
      <c r="C535" s="9">
        <v>18.0</v>
      </c>
    </row>
    <row r="536" ht="15.75" customHeight="1">
      <c r="A536" s="9">
        <v>0.0</v>
      </c>
      <c r="B536" s="9" t="s">
        <v>549</v>
      </c>
      <c r="C536" s="9">
        <v>15.0</v>
      </c>
    </row>
    <row r="537" ht="15.75" customHeight="1">
      <c r="A537" s="9">
        <v>0.0</v>
      </c>
      <c r="B537" s="9" t="s">
        <v>550</v>
      </c>
      <c r="C537" s="9">
        <v>7.0</v>
      </c>
    </row>
    <row r="538" ht="15.75" customHeight="1">
      <c r="A538" s="9">
        <v>0.0</v>
      </c>
      <c r="B538" s="9" t="s">
        <v>551</v>
      </c>
      <c r="C538" s="9">
        <v>16.0</v>
      </c>
    </row>
    <row r="539" ht="15.75" customHeight="1">
      <c r="A539" s="9">
        <v>0.0</v>
      </c>
      <c r="B539" s="9" t="s">
        <v>552</v>
      </c>
      <c r="C539" s="9">
        <v>15.0</v>
      </c>
    </row>
    <row r="540" ht="15.75" customHeight="1">
      <c r="A540" s="9">
        <v>0.0</v>
      </c>
      <c r="B540" s="9" t="s">
        <v>553</v>
      </c>
      <c r="C540" s="9">
        <v>5.0</v>
      </c>
    </row>
    <row r="541" ht="15.75" customHeight="1">
      <c r="A541" s="9">
        <v>0.0</v>
      </c>
      <c r="B541" s="9" t="s">
        <v>554</v>
      </c>
      <c r="C541" s="9">
        <v>11.0</v>
      </c>
    </row>
    <row r="542" ht="15.75" customHeight="1">
      <c r="A542" s="9">
        <v>0.0</v>
      </c>
      <c r="B542" s="9" t="s">
        <v>555</v>
      </c>
      <c r="C542" s="9">
        <v>14.0</v>
      </c>
    </row>
    <row r="543" ht="15.75" customHeight="1">
      <c r="A543" s="9">
        <v>0.0</v>
      </c>
      <c r="B543" s="9" t="s">
        <v>556</v>
      </c>
      <c r="C543" s="9">
        <v>19.0</v>
      </c>
    </row>
    <row r="544" ht="15.75" customHeight="1">
      <c r="A544" s="9">
        <v>0.0</v>
      </c>
      <c r="B544" s="9" t="s">
        <v>557</v>
      </c>
      <c r="C544" s="9">
        <v>11.0</v>
      </c>
    </row>
    <row r="545" ht="15.75" customHeight="1">
      <c r="A545" s="9">
        <v>0.0</v>
      </c>
      <c r="B545" s="9" t="s">
        <v>558</v>
      </c>
      <c r="C545" s="9">
        <v>11.0</v>
      </c>
    </row>
    <row r="546" ht="15.75" customHeight="1">
      <c r="A546" s="9">
        <v>0.0</v>
      </c>
      <c r="B546" s="9" t="s">
        <v>559</v>
      </c>
      <c r="C546" s="9">
        <v>13.0</v>
      </c>
    </row>
    <row r="547" ht="15.75" customHeight="1">
      <c r="A547" s="9">
        <v>0.0</v>
      </c>
      <c r="B547" s="9" t="s">
        <v>560</v>
      </c>
      <c r="C547" s="9">
        <v>22.0</v>
      </c>
    </row>
    <row r="548" ht="15.75" customHeight="1">
      <c r="A548" s="9">
        <v>0.0</v>
      </c>
      <c r="B548" s="9" t="s">
        <v>561</v>
      </c>
      <c r="C548" s="9">
        <v>13.0</v>
      </c>
    </row>
    <row r="549" ht="15.75" customHeight="1">
      <c r="A549" s="9">
        <v>0.0</v>
      </c>
      <c r="B549" s="9" t="s">
        <v>562</v>
      </c>
      <c r="C549" s="9">
        <v>14.0</v>
      </c>
    </row>
    <row r="550" ht="15.75" customHeight="1">
      <c r="A550" s="9">
        <v>0.0</v>
      </c>
      <c r="B550" s="9" t="s">
        <v>563</v>
      </c>
      <c r="C550" s="9">
        <v>18.0</v>
      </c>
    </row>
    <row r="551" ht="15.75" customHeight="1">
      <c r="A551" s="9">
        <v>0.0</v>
      </c>
      <c r="B551" s="9" t="s">
        <v>564</v>
      </c>
      <c r="C551" s="9">
        <v>18.0</v>
      </c>
    </row>
    <row r="552" ht="15.75" customHeight="1">
      <c r="A552" s="9">
        <v>0.0</v>
      </c>
      <c r="B552" s="9" t="s">
        <v>565</v>
      </c>
      <c r="C552" s="9">
        <v>18.0</v>
      </c>
    </row>
    <row r="553" ht="15.75" customHeight="1">
      <c r="A553" s="9">
        <v>0.0</v>
      </c>
      <c r="B553" s="9" t="s">
        <v>566</v>
      </c>
      <c r="C553" s="9">
        <v>13.0</v>
      </c>
    </row>
    <row r="554" ht="15.75" customHeight="1">
      <c r="A554" s="9">
        <v>0.0</v>
      </c>
      <c r="B554" s="9" t="s">
        <v>567</v>
      </c>
      <c r="C554" s="9">
        <v>19.0</v>
      </c>
    </row>
    <row r="555" ht="15.75" customHeight="1">
      <c r="A555" s="9">
        <v>0.0</v>
      </c>
      <c r="B555" s="9" t="s">
        <v>568</v>
      </c>
      <c r="C555" s="9">
        <v>7.0</v>
      </c>
    </row>
    <row r="556" ht="15.75" customHeight="1">
      <c r="A556" s="9">
        <v>0.0</v>
      </c>
      <c r="B556" s="9" t="s">
        <v>569</v>
      </c>
      <c r="C556" s="9">
        <v>16.0</v>
      </c>
    </row>
    <row r="557" ht="15.75" customHeight="1">
      <c r="A557" s="9">
        <v>0.0</v>
      </c>
      <c r="B557" s="9" t="s">
        <v>570</v>
      </c>
      <c r="C557" s="9">
        <v>19.0</v>
      </c>
    </row>
    <row r="558" ht="15.75" customHeight="1">
      <c r="A558" s="9">
        <v>0.0</v>
      </c>
      <c r="B558" s="9" t="s">
        <v>571</v>
      </c>
      <c r="C558" s="9">
        <v>12.0</v>
      </c>
    </row>
    <row r="559" ht="15.75" customHeight="1">
      <c r="A559" s="9">
        <v>0.0</v>
      </c>
      <c r="B559" s="9" t="s">
        <v>572</v>
      </c>
      <c r="C559" s="9">
        <v>13.0</v>
      </c>
    </row>
    <row r="560" ht="15.75" customHeight="1">
      <c r="A560" s="9">
        <v>0.0</v>
      </c>
      <c r="B560" s="9" t="s">
        <v>573</v>
      </c>
      <c r="C560" s="9">
        <v>21.0</v>
      </c>
    </row>
    <row r="561" ht="15.75" customHeight="1">
      <c r="A561" s="9">
        <v>0.0</v>
      </c>
      <c r="B561" s="9" t="s">
        <v>574</v>
      </c>
      <c r="C561" s="9">
        <v>15.0</v>
      </c>
    </row>
    <row r="562" ht="15.75" customHeight="1">
      <c r="A562" s="9">
        <v>0.0</v>
      </c>
      <c r="B562" s="9" t="s">
        <v>575</v>
      </c>
      <c r="C562" s="9">
        <v>11.0</v>
      </c>
    </row>
    <row r="563" ht="15.75" customHeight="1">
      <c r="A563" s="9">
        <v>0.0</v>
      </c>
      <c r="B563" s="9" t="s">
        <v>576</v>
      </c>
      <c r="C563" s="9">
        <v>15.0</v>
      </c>
    </row>
    <row r="564" ht="15.75" customHeight="1">
      <c r="A564" s="9">
        <v>0.0</v>
      </c>
      <c r="B564" s="9" t="s">
        <v>577</v>
      </c>
      <c r="C564" s="9">
        <v>20.0</v>
      </c>
    </row>
    <row r="565" ht="15.75" customHeight="1">
      <c r="A565" s="9">
        <v>0.0</v>
      </c>
      <c r="B565" s="9" t="s">
        <v>578</v>
      </c>
      <c r="C565" s="9">
        <v>10.0</v>
      </c>
    </row>
    <row r="566" ht="15.75" customHeight="1">
      <c r="A566" s="9">
        <v>0.0</v>
      </c>
      <c r="B566" s="9" t="s">
        <v>579</v>
      </c>
      <c r="C566" s="9">
        <v>18.0</v>
      </c>
    </row>
    <row r="567" ht="15.75" customHeight="1">
      <c r="A567" s="9">
        <v>0.0</v>
      </c>
      <c r="B567" s="9" t="s">
        <v>580</v>
      </c>
      <c r="C567" s="9">
        <v>19.0</v>
      </c>
    </row>
    <row r="568" ht="15.75" customHeight="1">
      <c r="A568" s="9">
        <v>0.0</v>
      </c>
      <c r="B568" s="9" t="s">
        <v>581</v>
      </c>
      <c r="C568" s="9">
        <v>6.0</v>
      </c>
    </row>
    <row r="569" ht="15.75" customHeight="1">
      <c r="A569" s="9">
        <v>0.0</v>
      </c>
      <c r="B569" s="9" t="s">
        <v>582</v>
      </c>
      <c r="C569" s="9">
        <v>5.0</v>
      </c>
    </row>
    <row r="570" ht="15.75" customHeight="1">
      <c r="A570" s="9">
        <v>0.0</v>
      </c>
      <c r="B570" s="9" t="s">
        <v>583</v>
      </c>
      <c r="C570" s="9">
        <v>9.0</v>
      </c>
    </row>
    <row r="571" ht="15.75" customHeight="1">
      <c r="A571" s="9">
        <v>0.0</v>
      </c>
      <c r="B571" s="9" t="s">
        <v>584</v>
      </c>
      <c r="C571" s="9">
        <v>21.0</v>
      </c>
    </row>
    <row r="572" ht="15.75" customHeight="1">
      <c r="A572" s="9">
        <v>0.0</v>
      </c>
      <c r="B572" s="9" t="s">
        <v>585</v>
      </c>
      <c r="C572" s="9">
        <v>101.0</v>
      </c>
    </row>
    <row r="573" ht="15.75" customHeight="1">
      <c r="A573" s="9">
        <v>0.0</v>
      </c>
      <c r="B573" s="9" t="s">
        <v>586</v>
      </c>
      <c r="C573" s="9">
        <v>84.0</v>
      </c>
    </row>
    <row r="574" ht="15.75" customHeight="1">
      <c r="A574" s="9">
        <v>0.0</v>
      </c>
      <c r="B574" s="9" t="s">
        <v>587</v>
      </c>
      <c r="C574" s="9">
        <v>145.0</v>
      </c>
    </row>
    <row r="575" ht="15.75" customHeight="1">
      <c r="A575" s="9">
        <v>0.0</v>
      </c>
      <c r="B575" s="9" t="s">
        <v>588</v>
      </c>
      <c r="C575" s="9">
        <v>128.0</v>
      </c>
    </row>
    <row r="576" ht="15.75" customHeight="1">
      <c r="A576" s="9">
        <v>0.0</v>
      </c>
      <c r="B576" s="9" t="s">
        <v>589</v>
      </c>
      <c r="C576" s="9">
        <v>208.0</v>
      </c>
    </row>
    <row r="577" ht="15.75" customHeight="1">
      <c r="A577" s="9">
        <v>0.0</v>
      </c>
      <c r="B577" s="9" t="s">
        <v>590</v>
      </c>
      <c r="C577" s="9">
        <v>139.0</v>
      </c>
    </row>
    <row r="578" ht="15.75" customHeight="1">
      <c r="A578" s="9">
        <v>0.0</v>
      </c>
      <c r="B578" s="9" t="s">
        <v>591</v>
      </c>
      <c r="C578" s="9">
        <v>217.0</v>
      </c>
    </row>
    <row r="579" ht="15.75" customHeight="1">
      <c r="A579" s="9">
        <v>0.0</v>
      </c>
      <c r="B579" s="9" t="s">
        <v>592</v>
      </c>
      <c r="C579" s="9">
        <v>203.0</v>
      </c>
    </row>
    <row r="580" ht="15.75" customHeight="1">
      <c r="A580" s="9">
        <v>0.0</v>
      </c>
      <c r="B580" s="9" t="s">
        <v>593</v>
      </c>
      <c r="C580" s="9">
        <v>165.0</v>
      </c>
    </row>
    <row r="581" ht="15.75" customHeight="1">
      <c r="A581" s="9">
        <v>0.0</v>
      </c>
      <c r="B581" s="9" t="s">
        <v>594</v>
      </c>
      <c r="C581" s="9">
        <v>219.0</v>
      </c>
    </row>
    <row r="582" ht="15.75" customHeight="1">
      <c r="A582" s="9">
        <v>0.0</v>
      </c>
      <c r="B582" s="9" t="s">
        <v>595</v>
      </c>
      <c r="C582" s="9">
        <v>97.0</v>
      </c>
    </row>
    <row r="583" ht="15.75" customHeight="1">
      <c r="A583" s="9">
        <v>0.0</v>
      </c>
      <c r="B583" s="9" t="s">
        <v>596</v>
      </c>
      <c r="C583" s="9">
        <v>48.0</v>
      </c>
    </row>
    <row r="584" ht="15.75" customHeight="1">
      <c r="A584" s="9">
        <v>0.0</v>
      </c>
      <c r="B584" s="9" t="s">
        <v>597</v>
      </c>
      <c r="C584" s="9">
        <v>175.0</v>
      </c>
    </row>
    <row r="585" ht="15.75" customHeight="1">
      <c r="A585" s="9">
        <v>0.0</v>
      </c>
      <c r="B585" s="9" t="s">
        <v>598</v>
      </c>
      <c r="C585" s="9">
        <v>168.0</v>
      </c>
    </row>
    <row r="586" ht="15.75" customHeight="1">
      <c r="A586" s="9">
        <v>0.0</v>
      </c>
      <c r="B586" s="9" t="s">
        <v>599</v>
      </c>
      <c r="C586" s="9">
        <v>71.0</v>
      </c>
    </row>
    <row r="587" ht="15.75" customHeight="1">
      <c r="A587" s="9">
        <v>0.0</v>
      </c>
      <c r="B587" s="9" t="s">
        <v>600</v>
      </c>
      <c r="C587" s="9">
        <v>199.0</v>
      </c>
    </row>
    <row r="588" ht="15.75" customHeight="1">
      <c r="A588" s="9">
        <v>0.0</v>
      </c>
      <c r="B588" s="9" t="s">
        <v>601</v>
      </c>
      <c r="C588" s="9">
        <v>161.0</v>
      </c>
    </row>
    <row r="589" ht="15.75" customHeight="1">
      <c r="A589" s="9">
        <v>0.0</v>
      </c>
      <c r="B589" s="9" t="s">
        <v>602</v>
      </c>
      <c r="C589" s="9">
        <v>204.0</v>
      </c>
    </row>
    <row r="590" ht="15.75" customHeight="1">
      <c r="A590" s="9">
        <v>0.0</v>
      </c>
      <c r="B590" s="9" t="s">
        <v>603</v>
      </c>
      <c r="C590" s="9">
        <v>79.0</v>
      </c>
    </row>
    <row r="591" ht="15.75" customHeight="1">
      <c r="A591" s="9">
        <v>0.0</v>
      </c>
      <c r="B591" s="9" t="s">
        <v>604</v>
      </c>
      <c r="C591" s="9">
        <v>215.0</v>
      </c>
    </row>
    <row r="592" ht="15.75" customHeight="1">
      <c r="A592" s="9">
        <v>0.0</v>
      </c>
      <c r="B592" s="9" t="s">
        <v>605</v>
      </c>
      <c r="C592" s="9">
        <v>154.0</v>
      </c>
    </row>
    <row r="593" ht="15.75" customHeight="1">
      <c r="A593" s="9">
        <v>0.0</v>
      </c>
      <c r="B593" s="9" t="s">
        <v>606</v>
      </c>
      <c r="C593" s="9">
        <v>0.0</v>
      </c>
    </row>
    <row r="594" ht="15.75" customHeight="1">
      <c r="A594" s="9">
        <v>0.0</v>
      </c>
      <c r="B594" s="9" t="s">
        <v>607</v>
      </c>
      <c r="C594" s="9">
        <v>193.0</v>
      </c>
    </row>
    <row r="595" ht="15.75" customHeight="1">
      <c r="A595" s="9">
        <v>0.0</v>
      </c>
      <c r="B595" s="9" t="s">
        <v>608</v>
      </c>
      <c r="C595" s="9">
        <v>73.0</v>
      </c>
    </row>
    <row r="596" ht="15.75" customHeight="1">
      <c r="A596" s="9">
        <v>0.0</v>
      </c>
      <c r="B596" s="9" t="s">
        <v>609</v>
      </c>
      <c r="C596" s="9">
        <v>96.0</v>
      </c>
    </row>
    <row r="597" ht="15.75" customHeight="1">
      <c r="A597" s="9">
        <v>0.0</v>
      </c>
      <c r="B597" s="9" t="s">
        <v>610</v>
      </c>
      <c r="C597" s="9">
        <v>77.0</v>
      </c>
    </row>
    <row r="598" ht="15.75" customHeight="1">
      <c r="A598" s="9">
        <v>0.0</v>
      </c>
      <c r="B598" s="9" t="s">
        <v>611</v>
      </c>
      <c r="C598" s="9">
        <v>48.0</v>
      </c>
    </row>
    <row r="599" ht="15.75" customHeight="1">
      <c r="A599" s="9">
        <v>0.0</v>
      </c>
      <c r="B599" s="9" t="s">
        <v>612</v>
      </c>
      <c r="C599" s="9">
        <v>175.0</v>
      </c>
    </row>
    <row r="600" ht="15.75" customHeight="1">
      <c r="A600" s="9">
        <v>0.0</v>
      </c>
      <c r="B600" s="9" t="s">
        <v>613</v>
      </c>
      <c r="C600" s="9">
        <v>50.0</v>
      </c>
    </row>
    <row r="601" ht="15.75" customHeight="1">
      <c r="A601" s="9">
        <v>0.0</v>
      </c>
      <c r="B601" s="9" t="s">
        <v>614</v>
      </c>
      <c r="C601" s="9">
        <v>71.0</v>
      </c>
    </row>
    <row r="602" ht="15.75" customHeight="1">
      <c r="A602" s="9">
        <v>0.0</v>
      </c>
      <c r="B602" s="9" t="s">
        <v>615</v>
      </c>
      <c r="C602" s="9">
        <v>10.0</v>
      </c>
    </row>
    <row r="603" ht="15.75" customHeight="1">
      <c r="A603" s="9">
        <v>0.0</v>
      </c>
      <c r="B603" s="9" t="s">
        <v>616</v>
      </c>
      <c r="C603" s="9">
        <v>13.0</v>
      </c>
    </row>
    <row r="604" ht="15.75" customHeight="1">
      <c r="A604" s="9">
        <v>0.0</v>
      </c>
      <c r="B604" s="9" t="s">
        <v>617</v>
      </c>
      <c r="C604" s="9">
        <v>6.0</v>
      </c>
    </row>
    <row r="605" ht="15.75" customHeight="1">
      <c r="A605" s="9">
        <v>0.0</v>
      </c>
      <c r="B605" s="9" t="s">
        <v>618</v>
      </c>
      <c r="C605" s="9">
        <v>10.0</v>
      </c>
    </row>
    <row r="606" ht="15.75" customHeight="1">
      <c r="A606" s="9">
        <v>0.0</v>
      </c>
      <c r="B606" s="9" t="s">
        <v>619</v>
      </c>
      <c r="C606" s="9">
        <v>12.0</v>
      </c>
    </row>
    <row r="607" ht="15.75" customHeight="1">
      <c r="A607" s="9">
        <v>0.0</v>
      </c>
      <c r="B607" s="9" t="s">
        <v>620</v>
      </c>
      <c r="C607" s="9">
        <v>19.0</v>
      </c>
    </row>
    <row r="608" ht="15.75" customHeight="1">
      <c r="A608" s="9">
        <v>0.0</v>
      </c>
      <c r="B608" s="9" t="s">
        <v>621</v>
      </c>
      <c r="C608" s="9">
        <v>16.0</v>
      </c>
    </row>
    <row r="609" ht="15.75" customHeight="1">
      <c r="A609" s="9">
        <v>0.0</v>
      </c>
      <c r="B609" s="9" t="s">
        <v>622</v>
      </c>
      <c r="C609" s="9">
        <v>19.0</v>
      </c>
    </row>
    <row r="610" ht="15.75" customHeight="1">
      <c r="A610" s="9">
        <v>0.0</v>
      </c>
      <c r="B610" s="9" t="s">
        <v>623</v>
      </c>
      <c r="C610" s="9">
        <v>16.0</v>
      </c>
    </row>
    <row r="611" ht="15.75" customHeight="1">
      <c r="A611" s="9">
        <v>0.0</v>
      </c>
      <c r="B611" s="9" t="s">
        <v>624</v>
      </c>
      <c r="C611" s="9">
        <v>19.0</v>
      </c>
    </row>
    <row r="612" ht="15.75" customHeight="1">
      <c r="A612" s="9">
        <v>0.0</v>
      </c>
      <c r="B612" s="9" t="s">
        <v>625</v>
      </c>
      <c r="C612" s="9">
        <v>17.0</v>
      </c>
    </row>
    <row r="613" ht="15.75" customHeight="1">
      <c r="A613" s="9">
        <v>0.0</v>
      </c>
      <c r="B613" s="9" t="s">
        <v>626</v>
      </c>
      <c r="C613" s="9">
        <v>21.0</v>
      </c>
    </row>
    <row r="614" ht="15.75" customHeight="1">
      <c r="A614" s="9">
        <v>0.0</v>
      </c>
      <c r="B614" s="9" t="s">
        <v>627</v>
      </c>
      <c r="C614" s="9">
        <v>18.0</v>
      </c>
    </row>
    <row r="615" ht="15.75" customHeight="1">
      <c r="A615" s="9">
        <v>0.0</v>
      </c>
      <c r="B615" s="9" t="s">
        <v>628</v>
      </c>
      <c r="C615" s="9">
        <v>13.0</v>
      </c>
    </row>
    <row r="616" ht="15.75" customHeight="1">
      <c r="A616" s="9">
        <v>0.0</v>
      </c>
      <c r="B616" s="9" t="s">
        <v>629</v>
      </c>
      <c r="C616" s="9">
        <v>18.0</v>
      </c>
    </row>
    <row r="617" ht="15.75" customHeight="1">
      <c r="A617" s="9">
        <v>0.0</v>
      </c>
      <c r="B617" s="9" t="s">
        <v>630</v>
      </c>
      <c r="C617" s="9">
        <v>14.0</v>
      </c>
    </row>
    <row r="618" ht="15.75" customHeight="1">
      <c r="A618" s="9">
        <v>0.0</v>
      </c>
      <c r="B618" s="9" t="s">
        <v>631</v>
      </c>
      <c r="C618" s="9">
        <v>13.0</v>
      </c>
    </row>
    <row r="619" ht="15.75" customHeight="1">
      <c r="A619" s="9">
        <v>0.0</v>
      </c>
      <c r="B619" s="9" t="s">
        <v>632</v>
      </c>
      <c r="C619" s="9">
        <v>16.0</v>
      </c>
    </row>
    <row r="620" ht="15.75" customHeight="1">
      <c r="A620" s="9">
        <v>0.0</v>
      </c>
      <c r="B620" s="9" t="s">
        <v>633</v>
      </c>
      <c r="C620" s="9">
        <v>20.0</v>
      </c>
    </row>
    <row r="621" ht="15.75" customHeight="1">
      <c r="A621" s="9">
        <v>0.0</v>
      </c>
      <c r="B621" s="9" t="s">
        <v>634</v>
      </c>
      <c r="C621" s="9">
        <v>23.0</v>
      </c>
    </row>
    <row r="622" ht="15.75" customHeight="1">
      <c r="A622" s="9">
        <v>0.0</v>
      </c>
      <c r="B622" s="9" t="s">
        <v>635</v>
      </c>
      <c r="C622" s="9">
        <v>12.0</v>
      </c>
    </row>
    <row r="623" ht="15.75" customHeight="1">
      <c r="A623" s="9">
        <v>0.0</v>
      </c>
      <c r="B623" s="9" t="s">
        <v>636</v>
      </c>
      <c r="C623" s="9">
        <v>24.0</v>
      </c>
    </row>
    <row r="624" ht="15.75" customHeight="1">
      <c r="A624" s="9">
        <v>0.0</v>
      </c>
      <c r="B624" s="9" t="s">
        <v>637</v>
      </c>
      <c r="C624" s="9">
        <v>13.0</v>
      </c>
    </row>
    <row r="625" ht="15.75" customHeight="1">
      <c r="A625" s="9">
        <v>0.0</v>
      </c>
      <c r="B625" s="9" t="s">
        <v>638</v>
      </c>
      <c r="C625" s="9">
        <v>17.0</v>
      </c>
    </row>
    <row r="626" ht="15.75" customHeight="1">
      <c r="A626" s="9">
        <v>0.0</v>
      </c>
      <c r="B626" s="9" t="s">
        <v>639</v>
      </c>
      <c r="C626" s="9">
        <v>12.0</v>
      </c>
    </row>
    <row r="627" ht="15.75" customHeight="1">
      <c r="A627" s="9">
        <v>0.0</v>
      </c>
      <c r="B627" s="9" t="s">
        <v>640</v>
      </c>
      <c r="C627" s="9">
        <v>16.0</v>
      </c>
    </row>
    <row r="628" ht="15.75" customHeight="1">
      <c r="A628" s="9">
        <v>0.0</v>
      </c>
      <c r="B628" s="9" t="s">
        <v>641</v>
      </c>
      <c r="C628" s="9">
        <v>21.0</v>
      </c>
    </row>
    <row r="629" ht="15.75" customHeight="1">
      <c r="A629" s="9">
        <v>0.0</v>
      </c>
      <c r="B629" s="9" t="s">
        <v>642</v>
      </c>
      <c r="C629" s="9">
        <v>14.0</v>
      </c>
    </row>
    <row r="630" ht="15.75" customHeight="1">
      <c r="A630" s="9">
        <v>0.0</v>
      </c>
      <c r="B630" s="9" t="s">
        <v>643</v>
      </c>
      <c r="C630" s="9">
        <v>19.0</v>
      </c>
    </row>
    <row r="631" ht="15.75" customHeight="1">
      <c r="A631" s="9">
        <v>0.0</v>
      </c>
      <c r="B631" s="9" t="s">
        <v>644</v>
      </c>
      <c r="C631" s="9">
        <v>18.0</v>
      </c>
    </row>
    <row r="632" ht="15.75" customHeight="1">
      <c r="A632" s="9">
        <v>0.0</v>
      </c>
      <c r="B632" s="9" t="s">
        <v>645</v>
      </c>
      <c r="C632" s="9">
        <v>11.0</v>
      </c>
    </row>
    <row r="633" ht="15.75" customHeight="1">
      <c r="A633" s="9">
        <v>0.0</v>
      </c>
      <c r="B633" s="9" t="s">
        <v>646</v>
      </c>
      <c r="C633" s="9">
        <v>15.0</v>
      </c>
    </row>
    <row r="634" ht="15.75" customHeight="1">
      <c r="A634" s="9">
        <v>0.0</v>
      </c>
      <c r="B634" s="9" t="s">
        <v>647</v>
      </c>
      <c r="C634" s="9">
        <v>18.0</v>
      </c>
    </row>
    <row r="635" ht="15.75" customHeight="1">
      <c r="A635" s="9">
        <v>0.0</v>
      </c>
      <c r="B635" s="9" t="s">
        <v>648</v>
      </c>
      <c r="C635" s="9">
        <v>14.0</v>
      </c>
    </row>
    <row r="636" ht="15.75" customHeight="1">
      <c r="A636" s="9">
        <v>0.0</v>
      </c>
      <c r="B636" s="9" t="s">
        <v>649</v>
      </c>
      <c r="C636" s="9">
        <v>23.0</v>
      </c>
    </row>
    <row r="637" ht="15.75" customHeight="1">
      <c r="A637" s="9">
        <v>0.0</v>
      </c>
      <c r="B637" s="9" t="s">
        <v>650</v>
      </c>
      <c r="C637" s="9">
        <v>20.0</v>
      </c>
    </row>
    <row r="638" ht="15.75" customHeight="1">
      <c r="A638" s="9">
        <v>0.0</v>
      </c>
      <c r="B638" s="9" t="s">
        <v>651</v>
      </c>
      <c r="C638" s="9">
        <v>26.0</v>
      </c>
    </row>
    <row r="639" ht="15.75" customHeight="1">
      <c r="A639" s="9">
        <v>0.0</v>
      </c>
      <c r="B639" s="9" t="s">
        <v>652</v>
      </c>
      <c r="C639" s="9">
        <v>20.0</v>
      </c>
    </row>
    <row r="640" ht="15.75" customHeight="1">
      <c r="A640" s="9">
        <v>0.0</v>
      </c>
      <c r="B640" s="9" t="s">
        <v>653</v>
      </c>
      <c r="C640" s="9">
        <v>15.0</v>
      </c>
    </row>
    <row r="641" ht="15.75" customHeight="1">
      <c r="A641" s="9">
        <v>0.0</v>
      </c>
      <c r="B641" s="9" t="s">
        <v>654</v>
      </c>
      <c r="C641" s="9">
        <v>20.0</v>
      </c>
    </row>
    <row r="642" ht="15.75" customHeight="1">
      <c r="A642" s="9">
        <v>0.0</v>
      </c>
      <c r="B642" s="9" t="s">
        <v>655</v>
      </c>
      <c r="C642" s="9">
        <v>18.0</v>
      </c>
    </row>
    <row r="643" ht="15.75" customHeight="1">
      <c r="A643" s="9">
        <v>0.0</v>
      </c>
      <c r="B643" s="9" t="s">
        <v>656</v>
      </c>
      <c r="C643" s="9">
        <v>22.0</v>
      </c>
    </row>
    <row r="644" ht="15.75" customHeight="1">
      <c r="A644" s="9">
        <v>0.0</v>
      </c>
      <c r="B644" s="9" t="s">
        <v>657</v>
      </c>
      <c r="C644" s="9">
        <v>22.0</v>
      </c>
    </row>
    <row r="645" ht="15.75" customHeight="1">
      <c r="A645" s="9">
        <v>0.0</v>
      </c>
      <c r="B645" s="9" t="s">
        <v>658</v>
      </c>
      <c r="C645" s="9">
        <v>18.0</v>
      </c>
    </row>
    <row r="646" ht="15.75" customHeight="1">
      <c r="A646" s="9">
        <v>0.0</v>
      </c>
      <c r="B646" s="9" t="s">
        <v>659</v>
      </c>
      <c r="C646" s="9">
        <v>23.0</v>
      </c>
    </row>
    <row r="647" ht="15.75" customHeight="1">
      <c r="A647" s="9">
        <v>0.0</v>
      </c>
      <c r="B647" s="9" t="s">
        <v>660</v>
      </c>
      <c r="C647" s="9">
        <v>12.0</v>
      </c>
    </row>
    <row r="648" ht="15.75" customHeight="1">
      <c r="A648" s="9">
        <v>0.0</v>
      </c>
      <c r="B648" s="9" t="s">
        <v>661</v>
      </c>
      <c r="C648" s="9">
        <v>24.0</v>
      </c>
    </row>
    <row r="649" ht="15.75" customHeight="1">
      <c r="A649" s="9">
        <v>0.0</v>
      </c>
      <c r="B649" s="9" t="s">
        <v>662</v>
      </c>
      <c r="C649" s="9">
        <v>21.0</v>
      </c>
    </row>
    <row r="650" ht="15.75" customHeight="1">
      <c r="A650" s="9">
        <v>0.0</v>
      </c>
      <c r="B650" s="9" t="s">
        <v>663</v>
      </c>
      <c r="C650" s="9">
        <v>14.0</v>
      </c>
    </row>
    <row r="651" ht="15.75" customHeight="1">
      <c r="A651" s="9">
        <v>0.0</v>
      </c>
      <c r="B651" s="9" t="s">
        <v>664</v>
      </c>
      <c r="C651" s="9">
        <v>16.0</v>
      </c>
    </row>
    <row r="652" ht="15.75" customHeight="1">
      <c r="A652" s="9">
        <v>0.0</v>
      </c>
      <c r="B652" s="9" t="s">
        <v>665</v>
      </c>
      <c r="C652" s="9">
        <v>20.0</v>
      </c>
    </row>
    <row r="653" ht="15.75" customHeight="1">
      <c r="A653" s="9">
        <v>0.0</v>
      </c>
      <c r="B653" s="9" t="s">
        <v>666</v>
      </c>
      <c r="C653" s="9">
        <v>19.0</v>
      </c>
    </row>
    <row r="654" ht="15.75" customHeight="1">
      <c r="A654" s="9">
        <v>0.0</v>
      </c>
      <c r="B654" s="9" t="s">
        <v>667</v>
      </c>
      <c r="C654" s="9">
        <v>24.0</v>
      </c>
    </row>
    <row r="655" ht="15.75" customHeight="1">
      <c r="A655" s="9">
        <v>0.0</v>
      </c>
      <c r="B655" s="9" t="s">
        <v>668</v>
      </c>
      <c r="C655" s="9">
        <v>18.0</v>
      </c>
    </row>
    <row r="656" ht="15.75" customHeight="1">
      <c r="A656" s="9">
        <v>0.0</v>
      </c>
      <c r="B656" s="9" t="s">
        <v>669</v>
      </c>
      <c r="C656" s="9">
        <v>21.0</v>
      </c>
    </row>
    <row r="657" ht="15.75" customHeight="1">
      <c r="A657" s="9">
        <v>0.0</v>
      </c>
      <c r="B657" s="9" t="s">
        <v>670</v>
      </c>
      <c r="C657" s="9">
        <v>21.0</v>
      </c>
    </row>
    <row r="658" ht="15.75" customHeight="1">
      <c r="A658" s="9">
        <v>0.0</v>
      </c>
      <c r="B658" s="9" t="s">
        <v>671</v>
      </c>
      <c r="C658" s="9">
        <v>16.0</v>
      </c>
    </row>
    <row r="659" ht="15.75" customHeight="1">
      <c r="A659" s="9">
        <v>0.0</v>
      </c>
      <c r="B659" s="9" t="s">
        <v>672</v>
      </c>
      <c r="C659" s="9">
        <v>16.0</v>
      </c>
    </row>
    <row r="660" ht="15.75" customHeight="1">
      <c r="A660" s="9">
        <v>0.0</v>
      </c>
      <c r="B660" s="9" t="s">
        <v>673</v>
      </c>
      <c r="C660" s="9">
        <v>20.0</v>
      </c>
    </row>
    <row r="661" ht="15.75" customHeight="1">
      <c r="A661" s="9">
        <v>0.0</v>
      </c>
      <c r="B661" s="9" t="s">
        <v>674</v>
      </c>
      <c r="C661" s="9">
        <v>12.0</v>
      </c>
    </row>
    <row r="662" ht="15.75" customHeight="1">
      <c r="A662" s="9">
        <v>0.0</v>
      </c>
      <c r="B662" s="9" t="s">
        <v>675</v>
      </c>
      <c r="C662" s="9">
        <v>123.0</v>
      </c>
    </row>
    <row r="663" ht="15.75" customHeight="1">
      <c r="A663" s="9">
        <v>0.0</v>
      </c>
      <c r="B663" s="9" t="s">
        <v>676</v>
      </c>
      <c r="C663" s="9">
        <v>156.0</v>
      </c>
    </row>
    <row r="664" ht="15.75" customHeight="1">
      <c r="A664" s="9">
        <v>0.0</v>
      </c>
      <c r="B664" s="9" t="s">
        <v>677</v>
      </c>
      <c r="C664" s="9">
        <v>251.0</v>
      </c>
    </row>
    <row r="665" ht="15.75" customHeight="1">
      <c r="A665" s="9">
        <v>0.0</v>
      </c>
      <c r="B665" s="9" t="s">
        <v>678</v>
      </c>
      <c r="C665" s="9">
        <v>225.0</v>
      </c>
    </row>
    <row r="666" ht="15.75" customHeight="1">
      <c r="A666" s="9">
        <v>0.0</v>
      </c>
      <c r="B666" s="9" t="s">
        <v>679</v>
      </c>
      <c r="C666" s="9">
        <v>199.0</v>
      </c>
    </row>
    <row r="667" ht="15.75" customHeight="1">
      <c r="A667" s="9">
        <v>0.0</v>
      </c>
      <c r="B667" s="9" t="s">
        <v>680</v>
      </c>
      <c r="C667" s="9">
        <v>214.0</v>
      </c>
    </row>
    <row r="668" ht="15.75" customHeight="1">
      <c r="A668" s="9">
        <v>0.0</v>
      </c>
      <c r="B668" s="9" t="s">
        <v>681</v>
      </c>
      <c r="C668" s="9">
        <v>40.0</v>
      </c>
    </row>
    <row r="669" ht="15.75" customHeight="1">
      <c r="A669" s="9">
        <v>0.0</v>
      </c>
      <c r="B669" s="9" t="s">
        <v>682</v>
      </c>
      <c r="C669" s="9">
        <v>134.0</v>
      </c>
    </row>
    <row r="670" ht="15.75" customHeight="1">
      <c r="A670" s="9">
        <v>0.0</v>
      </c>
      <c r="B670" s="9" t="s">
        <v>683</v>
      </c>
      <c r="C670" s="9">
        <v>229.0</v>
      </c>
    </row>
    <row r="671" ht="15.75" customHeight="1">
      <c r="A671" s="9">
        <v>0.0</v>
      </c>
      <c r="B671" s="9" t="s">
        <v>684</v>
      </c>
      <c r="C671" s="9">
        <v>171.0</v>
      </c>
    </row>
    <row r="672" ht="15.75" customHeight="1">
      <c r="A672" s="9">
        <v>0.0</v>
      </c>
      <c r="B672" s="9" t="s">
        <v>685</v>
      </c>
      <c r="C672" s="9">
        <v>238.0</v>
      </c>
    </row>
    <row r="673" ht="15.75" customHeight="1">
      <c r="A673" s="9">
        <v>0.0</v>
      </c>
      <c r="B673" s="9" t="s">
        <v>686</v>
      </c>
      <c r="C673" s="9">
        <v>197.0</v>
      </c>
    </row>
    <row r="674" ht="15.75" customHeight="1">
      <c r="A674" s="9">
        <v>0.0</v>
      </c>
      <c r="B674" s="9" t="s">
        <v>687</v>
      </c>
      <c r="C674" s="9">
        <v>184.0</v>
      </c>
    </row>
    <row r="675" ht="15.75" customHeight="1">
      <c r="A675" s="9">
        <v>0.0</v>
      </c>
      <c r="B675" s="9" t="s">
        <v>688</v>
      </c>
      <c r="C675" s="9">
        <v>206.0</v>
      </c>
    </row>
    <row r="676" ht="15.75" customHeight="1">
      <c r="A676" s="9">
        <v>0.0</v>
      </c>
      <c r="B676" s="9" t="s">
        <v>689</v>
      </c>
      <c r="C676" s="9">
        <v>247.0</v>
      </c>
    </row>
    <row r="677" ht="15.75" customHeight="1">
      <c r="A677" s="9">
        <v>0.0</v>
      </c>
      <c r="B677" s="9" t="s">
        <v>690</v>
      </c>
      <c r="C677" s="9">
        <v>180.0</v>
      </c>
    </row>
    <row r="678" ht="15.75" customHeight="1">
      <c r="A678" s="9">
        <v>0.0</v>
      </c>
      <c r="B678" s="9" t="s">
        <v>691</v>
      </c>
      <c r="C678" s="9">
        <v>173.0</v>
      </c>
    </row>
    <row r="679" ht="15.75" customHeight="1">
      <c r="A679" s="9">
        <v>0.0</v>
      </c>
      <c r="B679" s="9" t="s">
        <v>692</v>
      </c>
      <c r="C679" s="9">
        <v>162.0</v>
      </c>
    </row>
    <row r="680" ht="15.75" customHeight="1">
      <c r="A680" s="9">
        <v>0.0</v>
      </c>
      <c r="B680" s="9" t="s">
        <v>693</v>
      </c>
      <c r="C680" s="9">
        <v>191.0</v>
      </c>
    </row>
    <row r="681" ht="15.75" customHeight="1">
      <c r="A681" s="9">
        <v>0.0</v>
      </c>
      <c r="B681" s="9" t="s">
        <v>694</v>
      </c>
      <c r="C681" s="9">
        <v>228.0</v>
      </c>
    </row>
    <row r="682" ht="15.75" customHeight="1">
      <c r="A682" s="9">
        <v>0.0</v>
      </c>
      <c r="B682" s="9" t="s">
        <v>695</v>
      </c>
      <c r="C682" s="9">
        <v>88.0</v>
      </c>
    </row>
    <row r="683" ht="15.75" customHeight="1">
      <c r="A683" s="9">
        <v>0.0</v>
      </c>
      <c r="B683" s="9" t="s">
        <v>696</v>
      </c>
      <c r="C683" s="9">
        <v>246.0</v>
      </c>
    </row>
    <row r="684" ht="15.75" customHeight="1">
      <c r="A684" s="9">
        <v>0.0</v>
      </c>
      <c r="B684" s="9" t="s">
        <v>697</v>
      </c>
      <c r="C684" s="9">
        <v>46.0</v>
      </c>
    </row>
    <row r="685" ht="15.75" customHeight="1">
      <c r="A685" s="9">
        <v>0.0</v>
      </c>
      <c r="B685" s="9" t="s">
        <v>698</v>
      </c>
      <c r="C685" s="9">
        <v>98.0</v>
      </c>
    </row>
    <row r="686" ht="15.75" customHeight="1">
      <c r="A686" s="9">
        <v>0.0</v>
      </c>
      <c r="B686" s="9" t="s">
        <v>699</v>
      </c>
      <c r="C686" s="9">
        <v>224.0</v>
      </c>
    </row>
    <row r="687" ht="15.75" customHeight="1">
      <c r="A687" s="9">
        <v>0.0</v>
      </c>
      <c r="B687" s="9" t="s">
        <v>700</v>
      </c>
      <c r="C687" s="9">
        <v>0.0</v>
      </c>
    </row>
    <row r="688" ht="15.75" customHeight="1">
      <c r="A688" s="9">
        <v>0.0</v>
      </c>
      <c r="B688" s="9" t="s">
        <v>701</v>
      </c>
      <c r="C688" s="9">
        <v>148.0</v>
      </c>
    </row>
    <row r="689" ht="15.75" customHeight="1">
      <c r="A689" s="9">
        <v>0.0</v>
      </c>
      <c r="B689" s="9" t="s">
        <v>702</v>
      </c>
      <c r="C689" s="9">
        <v>38.0</v>
      </c>
    </row>
    <row r="690" ht="15.75" customHeight="1">
      <c r="A690" s="9">
        <v>0.0</v>
      </c>
      <c r="B690" s="9" t="s">
        <v>703</v>
      </c>
      <c r="C690" s="9">
        <v>235.0</v>
      </c>
    </row>
    <row r="691" ht="15.75" customHeight="1">
      <c r="A691" s="9">
        <v>0.0</v>
      </c>
      <c r="B691" s="9" t="s">
        <v>704</v>
      </c>
      <c r="C691" s="9">
        <v>38.0</v>
      </c>
    </row>
    <row r="692" ht="15.75" customHeight="1">
      <c r="A692" s="9">
        <v>0.0</v>
      </c>
      <c r="B692" s="9" t="s">
        <v>705</v>
      </c>
      <c r="C692" s="9">
        <v>19.0</v>
      </c>
    </row>
    <row r="693" ht="15.75" customHeight="1">
      <c r="A693" s="9">
        <v>0.0</v>
      </c>
      <c r="B693" s="9" t="s">
        <v>706</v>
      </c>
      <c r="C693" s="9">
        <v>20.0</v>
      </c>
    </row>
    <row r="694" ht="15.75" customHeight="1">
      <c r="A694" s="9">
        <v>0.0</v>
      </c>
      <c r="B694" s="9" t="s">
        <v>707</v>
      </c>
      <c r="C694" s="9">
        <v>9.0</v>
      </c>
    </row>
    <row r="695" ht="15.75" customHeight="1">
      <c r="A695" s="9">
        <v>0.0</v>
      </c>
      <c r="B695" s="9" t="s">
        <v>708</v>
      </c>
      <c r="C695" s="9">
        <v>13.0</v>
      </c>
    </row>
    <row r="696" ht="15.75" customHeight="1">
      <c r="A696" s="9">
        <v>0.0</v>
      </c>
      <c r="B696" s="9" t="s">
        <v>709</v>
      </c>
      <c r="C696" s="9">
        <v>19.0</v>
      </c>
    </row>
    <row r="697" ht="15.75" customHeight="1">
      <c r="A697" s="9">
        <v>0.0</v>
      </c>
      <c r="B697" s="9" t="s">
        <v>710</v>
      </c>
      <c r="C697" s="9">
        <v>22.0</v>
      </c>
    </row>
    <row r="698" ht="15.75" customHeight="1">
      <c r="A698" s="9">
        <v>0.0</v>
      </c>
      <c r="B698" s="9" t="s">
        <v>711</v>
      </c>
      <c r="C698" s="9">
        <v>17.0</v>
      </c>
    </row>
    <row r="699" ht="15.75" customHeight="1">
      <c r="A699" s="9">
        <v>0.0</v>
      </c>
      <c r="B699" s="9" t="s">
        <v>712</v>
      </c>
      <c r="C699" s="9">
        <v>27.0</v>
      </c>
    </row>
    <row r="700" ht="15.75" customHeight="1">
      <c r="A700" s="9">
        <v>0.0</v>
      </c>
      <c r="B700" s="9" t="s">
        <v>713</v>
      </c>
      <c r="C700" s="9">
        <v>20.0</v>
      </c>
    </row>
    <row r="701" ht="15.75" customHeight="1">
      <c r="A701" s="9">
        <v>0.0</v>
      </c>
      <c r="B701" s="9" t="s">
        <v>714</v>
      </c>
      <c r="C701" s="9">
        <v>15.0</v>
      </c>
    </row>
    <row r="702" ht="15.75" customHeight="1">
      <c r="A702" s="9">
        <v>0.0</v>
      </c>
      <c r="B702" s="9" t="s">
        <v>715</v>
      </c>
      <c r="C702" s="9">
        <v>25.0</v>
      </c>
    </row>
    <row r="703" ht="15.75" customHeight="1">
      <c r="A703" s="9">
        <v>0.0</v>
      </c>
      <c r="B703" s="9" t="s">
        <v>716</v>
      </c>
      <c r="C703" s="9">
        <v>25.0</v>
      </c>
    </row>
    <row r="704" ht="15.75" customHeight="1">
      <c r="A704" s="9">
        <v>0.0</v>
      </c>
      <c r="B704" s="9" t="s">
        <v>717</v>
      </c>
      <c r="C704" s="9">
        <v>17.0</v>
      </c>
    </row>
    <row r="705" ht="15.75" customHeight="1">
      <c r="A705" s="9">
        <v>0.0</v>
      </c>
      <c r="B705" s="9" t="s">
        <v>718</v>
      </c>
      <c r="C705" s="9">
        <v>13.0</v>
      </c>
    </row>
    <row r="706" ht="15.75" customHeight="1">
      <c r="A706" s="9">
        <v>0.0</v>
      </c>
      <c r="B706" s="9" t="s">
        <v>719</v>
      </c>
      <c r="C706" s="9">
        <v>16.0</v>
      </c>
    </row>
    <row r="707" ht="15.75" customHeight="1">
      <c r="A707" s="9">
        <v>0.0</v>
      </c>
      <c r="B707" s="9" t="s">
        <v>720</v>
      </c>
      <c r="C707" s="9">
        <v>22.0</v>
      </c>
    </row>
    <row r="708" ht="15.75" customHeight="1">
      <c r="A708" s="9">
        <v>0.0</v>
      </c>
      <c r="B708" s="9" t="s">
        <v>721</v>
      </c>
      <c r="C708" s="9">
        <v>13.0</v>
      </c>
    </row>
    <row r="709" ht="15.75" customHeight="1">
      <c r="A709" s="9">
        <v>0.0</v>
      </c>
      <c r="B709" s="9" t="s">
        <v>722</v>
      </c>
      <c r="C709" s="9">
        <v>21.0</v>
      </c>
    </row>
    <row r="710" ht="15.75" customHeight="1">
      <c r="A710" s="9">
        <v>0.0</v>
      </c>
      <c r="B710" s="9" t="s">
        <v>723</v>
      </c>
      <c r="C710" s="9">
        <v>25.0</v>
      </c>
    </row>
    <row r="711" ht="15.75" customHeight="1">
      <c r="A711" s="9">
        <v>0.0</v>
      </c>
      <c r="B711" s="9" t="s">
        <v>724</v>
      </c>
      <c r="C711" s="9">
        <v>24.0</v>
      </c>
    </row>
    <row r="712" ht="15.75" customHeight="1">
      <c r="A712" s="9">
        <v>0.0</v>
      </c>
      <c r="B712" s="9" t="s">
        <v>725</v>
      </c>
      <c r="C712" s="9">
        <v>16.0</v>
      </c>
    </row>
    <row r="713" ht="15.75" customHeight="1">
      <c r="A713" s="9">
        <v>0.0</v>
      </c>
      <c r="B713" s="9" t="s">
        <v>726</v>
      </c>
      <c r="C713" s="9">
        <v>19.0</v>
      </c>
    </row>
    <row r="714" ht="15.75" customHeight="1">
      <c r="A714" s="9">
        <v>0.0</v>
      </c>
      <c r="B714" s="9" t="s">
        <v>727</v>
      </c>
      <c r="C714" s="9">
        <v>16.0</v>
      </c>
    </row>
    <row r="715" ht="15.75" customHeight="1">
      <c r="A715" s="9">
        <v>0.0</v>
      </c>
      <c r="B715" s="9" t="s">
        <v>728</v>
      </c>
      <c r="C715" s="9">
        <v>18.0</v>
      </c>
    </row>
    <row r="716" ht="15.75" customHeight="1">
      <c r="A716" s="9">
        <v>0.0</v>
      </c>
      <c r="B716" s="9" t="s">
        <v>729</v>
      </c>
      <c r="C716" s="9">
        <v>22.0</v>
      </c>
    </row>
    <row r="717" ht="15.75" customHeight="1">
      <c r="A717" s="9">
        <v>0.0</v>
      </c>
      <c r="B717" s="9" t="s">
        <v>730</v>
      </c>
      <c r="C717" s="9">
        <v>0.0</v>
      </c>
    </row>
    <row r="718" ht="15.75" customHeight="1">
      <c r="A718" s="9">
        <v>0.0</v>
      </c>
      <c r="B718" s="9" t="s">
        <v>731</v>
      </c>
      <c r="C718" s="9">
        <v>21.0</v>
      </c>
    </row>
    <row r="719" ht="15.75" customHeight="1">
      <c r="A719" s="9">
        <v>0.0</v>
      </c>
      <c r="B719" s="9" t="s">
        <v>732</v>
      </c>
      <c r="C719" s="9">
        <v>12.0</v>
      </c>
    </row>
    <row r="720" ht="15.75" customHeight="1">
      <c r="A720" s="9">
        <v>0.0</v>
      </c>
      <c r="B720" s="9" t="s">
        <v>733</v>
      </c>
      <c r="C720" s="9">
        <v>15.0</v>
      </c>
    </row>
    <row r="721" ht="15.75" customHeight="1">
      <c r="A721" s="9">
        <v>0.0</v>
      </c>
      <c r="B721" s="9" t="s">
        <v>734</v>
      </c>
      <c r="C721" s="9">
        <v>25.0</v>
      </c>
    </row>
    <row r="722" ht="15.75" customHeight="1">
      <c r="A722" s="9">
        <v>0.0</v>
      </c>
      <c r="B722" s="9" t="s">
        <v>735</v>
      </c>
      <c r="C722" s="9">
        <v>19.0</v>
      </c>
    </row>
    <row r="723" ht="15.75" customHeight="1">
      <c r="A723" s="9">
        <v>0.0</v>
      </c>
      <c r="B723" s="9" t="s">
        <v>736</v>
      </c>
      <c r="C723" s="9">
        <v>21.0</v>
      </c>
    </row>
    <row r="724" ht="15.75" customHeight="1">
      <c r="A724" s="9">
        <v>0.0</v>
      </c>
      <c r="B724" s="9" t="s">
        <v>737</v>
      </c>
      <c r="C724" s="9">
        <v>9.0</v>
      </c>
    </row>
    <row r="725" ht="15.75" customHeight="1">
      <c r="A725" s="9">
        <v>0.0</v>
      </c>
      <c r="B725" s="9" t="s">
        <v>738</v>
      </c>
      <c r="C725" s="9">
        <v>26.0</v>
      </c>
    </row>
    <row r="726" ht="15.75" customHeight="1">
      <c r="A726" s="9">
        <v>0.0</v>
      </c>
      <c r="B726" s="9" t="s">
        <v>739</v>
      </c>
      <c r="C726" s="9">
        <v>14.0</v>
      </c>
    </row>
    <row r="727" ht="15.75" customHeight="1">
      <c r="A727" s="9">
        <v>0.0</v>
      </c>
      <c r="B727" s="9" t="s">
        <v>740</v>
      </c>
      <c r="C727" s="9">
        <v>27.0</v>
      </c>
    </row>
    <row r="728" ht="15.75" customHeight="1">
      <c r="A728" s="9">
        <v>0.0</v>
      </c>
      <c r="B728" s="9" t="s">
        <v>741</v>
      </c>
      <c r="C728" s="9">
        <v>23.0</v>
      </c>
    </row>
    <row r="729" ht="15.75" customHeight="1">
      <c r="A729" s="9">
        <v>0.0</v>
      </c>
      <c r="B729" s="9" t="s">
        <v>742</v>
      </c>
      <c r="C729" s="9">
        <v>20.0</v>
      </c>
    </row>
    <row r="730" ht="15.75" customHeight="1">
      <c r="A730" s="9">
        <v>0.0</v>
      </c>
      <c r="B730" s="9" t="s">
        <v>743</v>
      </c>
      <c r="C730" s="9">
        <v>23.0</v>
      </c>
    </row>
    <row r="731" ht="15.75" customHeight="1">
      <c r="A731" s="9">
        <v>0.0</v>
      </c>
      <c r="B731" s="9" t="s">
        <v>744</v>
      </c>
      <c r="C731" s="9">
        <v>19.0</v>
      </c>
    </row>
    <row r="732" ht="15.75" customHeight="1">
      <c r="A732" s="9">
        <v>0.0</v>
      </c>
      <c r="B732" s="9" t="s">
        <v>745</v>
      </c>
      <c r="C732" s="9">
        <v>20.0</v>
      </c>
    </row>
    <row r="733" ht="15.75" customHeight="1">
      <c r="A733" s="9">
        <v>0.0</v>
      </c>
      <c r="B733" s="9" t="s">
        <v>746</v>
      </c>
      <c r="C733" s="9">
        <v>6.0</v>
      </c>
    </row>
    <row r="734" ht="15.75" customHeight="1">
      <c r="A734" s="9">
        <v>0.0</v>
      </c>
      <c r="B734" s="9" t="s">
        <v>747</v>
      </c>
      <c r="C734" s="9">
        <v>5.0</v>
      </c>
    </row>
    <row r="735" ht="15.75" customHeight="1">
      <c r="A735" s="9">
        <v>0.0</v>
      </c>
      <c r="B735" s="9" t="s">
        <v>748</v>
      </c>
      <c r="C735" s="9">
        <v>24.0</v>
      </c>
    </row>
    <row r="736" ht="15.75" customHeight="1">
      <c r="A736" s="9">
        <v>0.0</v>
      </c>
      <c r="B736" s="9" t="s">
        <v>749</v>
      </c>
      <c r="C736" s="9">
        <v>27.0</v>
      </c>
    </row>
    <row r="737" ht="15.75" customHeight="1">
      <c r="A737" s="9">
        <v>0.0</v>
      </c>
      <c r="B737" s="9" t="s">
        <v>750</v>
      </c>
      <c r="C737" s="9">
        <v>22.0</v>
      </c>
    </row>
    <row r="738" ht="15.75" customHeight="1">
      <c r="A738" s="9">
        <v>0.0</v>
      </c>
      <c r="B738" s="9" t="s">
        <v>751</v>
      </c>
      <c r="C738" s="9">
        <v>13.0</v>
      </c>
    </row>
    <row r="739" ht="15.75" customHeight="1">
      <c r="A739" s="9">
        <v>0.0</v>
      </c>
      <c r="B739" s="9" t="s">
        <v>752</v>
      </c>
      <c r="C739" s="9">
        <v>23.0</v>
      </c>
    </row>
    <row r="740" ht="15.75" customHeight="1">
      <c r="A740" s="9">
        <v>0.0</v>
      </c>
      <c r="B740" s="9" t="s">
        <v>753</v>
      </c>
      <c r="C740" s="9">
        <v>25.0</v>
      </c>
    </row>
    <row r="741" ht="15.75" customHeight="1">
      <c r="A741" s="9">
        <v>0.0</v>
      </c>
      <c r="B741" s="9" t="s">
        <v>754</v>
      </c>
      <c r="C741" s="9">
        <v>17.0</v>
      </c>
    </row>
    <row r="742" ht="15.75" customHeight="1">
      <c r="A742" s="9">
        <v>0.0</v>
      </c>
      <c r="B742" s="9" t="s">
        <v>755</v>
      </c>
      <c r="C742" s="9">
        <v>16.0</v>
      </c>
    </row>
    <row r="743" ht="15.75" customHeight="1">
      <c r="A743" s="9">
        <v>0.0</v>
      </c>
      <c r="B743" s="9" t="s">
        <v>756</v>
      </c>
      <c r="C743" s="9">
        <v>19.0</v>
      </c>
    </row>
    <row r="744" ht="15.75" customHeight="1">
      <c r="A744" s="9">
        <v>0.0</v>
      </c>
      <c r="B744" s="9" t="s">
        <v>757</v>
      </c>
      <c r="C744" s="9">
        <v>27.0</v>
      </c>
    </row>
    <row r="745" ht="15.75" customHeight="1">
      <c r="A745" s="9">
        <v>0.0</v>
      </c>
      <c r="B745" s="9" t="s">
        <v>758</v>
      </c>
      <c r="C745" s="9">
        <v>20.0</v>
      </c>
    </row>
    <row r="746" ht="15.75" customHeight="1">
      <c r="A746" s="9">
        <v>0.0</v>
      </c>
      <c r="B746" s="9" t="s">
        <v>759</v>
      </c>
      <c r="C746" s="9">
        <v>23.0</v>
      </c>
    </row>
    <row r="747" ht="15.75" customHeight="1">
      <c r="A747" s="9">
        <v>0.0</v>
      </c>
      <c r="B747" s="9" t="s">
        <v>760</v>
      </c>
      <c r="C747" s="9">
        <v>17.0</v>
      </c>
    </row>
    <row r="748" ht="15.75" customHeight="1">
      <c r="A748" s="9">
        <v>0.0</v>
      </c>
      <c r="B748" s="9" t="s">
        <v>761</v>
      </c>
      <c r="C748" s="9">
        <v>27.0</v>
      </c>
    </row>
    <row r="749" ht="15.75" customHeight="1">
      <c r="A749" s="9">
        <v>0.0</v>
      </c>
      <c r="B749" s="9" t="s">
        <v>762</v>
      </c>
      <c r="C749" s="9">
        <v>23.0</v>
      </c>
    </row>
    <row r="750" ht="15.75" customHeight="1">
      <c r="A750" s="9">
        <v>0.0</v>
      </c>
      <c r="B750" s="9" t="s">
        <v>763</v>
      </c>
      <c r="C750" s="9">
        <v>23.0</v>
      </c>
    </row>
    <row r="751" ht="15.75" customHeight="1">
      <c r="A751" s="9">
        <v>0.0</v>
      </c>
      <c r="B751" s="9" t="s">
        <v>764</v>
      </c>
      <c r="C751" s="9">
        <v>18.0</v>
      </c>
    </row>
    <row r="752" ht="15.75" customHeight="1">
      <c r="A752" s="9">
        <v>0.0</v>
      </c>
      <c r="B752" s="9" t="s">
        <v>765</v>
      </c>
      <c r="C752" s="9">
        <v>47.0</v>
      </c>
    </row>
    <row r="753" ht="15.75" customHeight="1">
      <c r="A753" s="9">
        <v>0.0</v>
      </c>
      <c r="B753" s="9" t="s">
        <v>766</v>
      </c>
      <c r="C753" s="9">
        <v>297.0</v>
      </c>
    </row>
    <row r="754" ht="15.75" customHeight="1">
      <c r="A754" s="9">
        <v>0.0</v>
      </c>
      <c r="B754" s="9" t="s">
        <v>767</v>
      </c>
      <c r="C754" s="9">
        <v>261.0</v>
      </c>
    </row>
    <row r="755" ht="15.75" customHeight="1">
      <c r="A755" s="9">
        <v>0.0</v>
      </c>
      <c r="B755" s="9" t="s">
        <v>768</v>
      </c>
      <c r="C755" s="9">
        <v>59.0</v>
      </c>
    </row>
    <row r="756" ht="15.75" customHeight="1">
      <c r="A756" s="9">
        <v>0.0</v>
      </c>
      <c r="B756" s="9" t="s">
        <v>769</v>
      </c>
      <c r="C756" s="9">
        <v>70.0</v>
      </c>
    </row>
    <row r="757" ht="15.75" customHeight="1">
      <c r="A757" s="9">
        <v>0.0</v>
      </c>
      <c r="B757" s="9" t="s">
        <v>770</v>
      </c>
      <c r="C757" s="9">
        <v>239.0</v>
      </c>
    </row>
    <row r="758" ht="15.75" customHeight="1">
      <c r="A758" s="9">
        <v>0.0</v>
      </c>
      <c r="B758" s="9" t="s">
        <v>771</v>
      </c>
      <c r="C758" s="9">
        <v>182.0</v>
      </c>
    </row>
    <row r="759" ht="15.75" customHeight="1">
      <c r="A759" s="9">
        <v>0.0</v>
      </c>
      <c r="B759" s="9" t="s">
        <v>772</v>
      </c>
      <c r="C759" s="9">
        <v>180.0</v>
      </c>
    </row>
    <row r="760" ht="15.75" customHeight="1">
      <c r="A760" s="9">
        <v>0.0</v>
      </c>
      <c r="B760" s="9" t="s">
        <v>773</v>
      </c>
      <c r="C760" s="9">
        <v>82.0</v>
      </c>
    </row>
    <row r="761" ht="15.75" customHeight="1">
      <c r="A761" s="9">
        <v>0.0</v>
      </c>
      <c r="B761" s="9" t="s">
        <v>774</v>
      </c>
      <c r="C761" s="9">
        <v>45.0</v>
      </c>
    </row>
    <row r="762" ht="15.75" customHeight="1">
      <c r="A762" s="9">
        <v>0.0</v>
      </c>
      <c r="B762" s="9" t="s">
        <v>775</v>
      </c>
      <c r="C762" s="9">
        <v>135.0</v>
      </c>
    </row>
    <row r="763" ht="15.75" customHeight="1">
      <c r="A763" s="9">
        <v>0.0</v>
      </c>
      <c r="B763" s="9" t="s">
        <v>776</v>
      </c>
      <c r="C763" s="9">
        <v>71.0</v>
      </c>
    </row>
    <row r="764" ht="15.75" customHeight="1">
      <c r="A764" s="9">
        <v>0.0</v>
      </c>
      <c r="B764" s="9" t="s">
        <v>777</v>
      </c>
      <c r="C764" s="9">
        <v>133.0</v>
      </c>
    </row>
    <row r="765" ht="15.75" customHeight="1">
      <c r="A765" s="9">
        <v>0.0</v>
      </c>
      <c r="B765" s="9" t="s">
        <v>778</v>
      </c>
      <c r="C765" s="9">
        <v>242.0</v>
      </c>
    </row>
    <row r="766" ht="15.75" customHeight="1">
      <c r="A766" s="9">
        <v>0.0</v>
      </c>
      <c r="B766" s="9" t="s">
        <v>779</v>
      </c>
      <c r="C766" s="9">
        <v>278.0</v>
      </c>
    </row>
    <row r="767" ht="15.75" customHeight="1">
      <c r="A767" s="9">
        <v>0.0</v>
      </c>
      <c r="B767" s="9" t="s">
        <v>780</v>
      </c>
      <c r="C767" s="9">
        <v>229.0</v>
      </c>
    </row>
    <row r="768" ht="15.75" customHeight="1">
      <c r="A768" s="9">
        <v>0.0</v>
      </c>
      <c r="B768" s="9" t="s">
        <v>781</v>
      </c>
      <c r="C768" s="9">
        <v>265.0</v>
      </c>
    </row>
    <row r="769" ht="15.75" customHeight="1">
      <c r="A769" s="9">
        <v>0.0</v>
      </c>
      <c r="B769" s="9" t="s">
        <v>782</v>
      </c>
      <c r="C769" s="9">
        <v>118.0</v>
      </c>
    </row>
    <row r="770" ht="15.75" customHeight="1">
      <c r="A770" s="9">
        <v>0.0</v>
      </c>
      <c r="B770" s="9" t="s">
        <v>783</v>
      </c>
      <c r="C770" s="9">
        <v>116.0</v>
      </c>
    </row>
    <row r="771" ht="15.75" customHeight="1">
      <c r="A771" s="9">
        <v>0.0</v>
      </c>
      <c r="B771" s="9" t="s">
        <v>784</v>
      </c>
      <c r="C771" s="9">
        <v>108.0</v>
      </c>
    </row>
    <row r="772" ht="15.75" customHeight="1">
      <c r="A772" s="9">
        <v>0.0</v>
      </c>
      <c r="B772" s="9" t="s">
        <v>785</v>
      </c>
      <c r="C772" s="9">
        <v>72.0</v>
      </c>
    </row>
    <row r="773" ht="15.75" customHeight="1">
      <c r="A773" s="9">
        <v>0.0</v>
      </c>
      <c r="B773" s="9" t="s">
        <v>786</v>
      </c>
      <c r="C773" s="9">
        <v>182.0</v>
      </c>
    </row>
    <row r="774" ht="15.75" customHeight="1">
      <c r="A774" s="9">
        <v>0.0</v>
      </c>
      <c r="B774" s="9" t="s">
        <v>787</v>
      </c>
      <c r="C774" s="9">
        <v>175.0</v>
      </c>
    </row>
    <row r="775" ht="15.75" customHeight="1">
      <c r="A775" s="9">
        <v>0.0</v>
      </c>
      <c r="B775" s="9" t="s">
        <v>788</v>
      </c>
      <c r="C775" s="9">
        <v>151.0</v>
      </c>
    </row>
    <row r="776" ht="15.75" customHeight="1">
      <c r="A776" s="9">
        <v>0.0</v>
      </c>
      <c r="B776" s="9" t="s">
        <v>789</v>
      </c>
      <c r="C776" s="9">
        <v>115.0</v>
      </c>
    </row>
    <row r="777" ht="15.75" customHeight="1">
      <c r="A777" s="9">
        <v>0.0</v>
      </c>
      <c r="B777" s="9" t="s">
        <v>790</v>
      </c>
      <c r="C777" s="9">
        <v>208.0</v>
      </c>
    </row>
    <row r="778" ht="15.75" customHeight="1">
      <c r="A778" s="9">
        <v>0.0</v>
      </c>
      <c r="B778" s="9" t="s">
        <v>791</v>
      </c>
      <c r="C778" s="9">
        <v>271.0</v>
      </c>
    </row>
    <row r="779" ht="15.75" customHeight="1">
      <c r="A779" s="9">
        <v>0.0</v>
      </c>
      <c r="B779" s="9" t="s">
        <v>792</v>
      </c>
      <c r="C779" s="9">
        <v>0.0</v>
      </c>
    </row>
    <row r="780" ht="15.75" customHeight="1">
      <c r="A780" s="9">
        <v>0.0</v>
      </c>
      <c r="B780" s="9" t="s">
        <v>793</v>
      </c>
      <c r="C780" s="9">
        <v>217.0</v>
      </c>
    </row>
    <row r="781" ht="15.75" customHeight="1">
      <c r="A781" s="9">
        <v>0.0</v>
      </c>
      <c r="B781" s="9" t="s">
        <v>794</v>
      </c>
      <c r="C781" s="9">
        <v>155.0</v>
      </c>
    </row>
    <row r="782" ht="15.75" customHeight="1">
      <c r="A782" s="9">
        <v>0.0</v>
      </c>
      <c r="B782" s="9" t="s">
        <v>795</v>
      </c>
      <c r="C782" s="9">
        <v>17.0</v>
      </c>
    </row>
    <row r="783" ht="15.75" customHeight="1">
      <c r="A783" s="9">
        <v>0.0</v>
      </c>
      <c r="B783" s="9" t="s">
        <v>796</v>
      </c>
      <c r="C783" s="9">
        <v>25.0</v>
      </c>
    </row>
    <row r="784" ht="15.75" customHeight="1">
      <c r="A784" s="9">
        <v>0.0</v>
      </c>
      <c r="B784" s="9" t="s">
        <v>797</v>
      </c>
      <c r="C784" s="9">
        <v>18.0</v>
      </c>
    </row>
    <row r="785" ht="15.75" customHeight="1">
      <c r="A785" s="9">
        <v>0.0</v>
      </c>
      <c r="B785" s="9" t="s">
        <v>798</v>
      </c>
      <c r="C785" s="9">
        <v>32.0</v>
      </c>
    </row>
    <row r="786" ht="15.75" customHeight="1">
      <c r="A786" s="9">
        <v>0.0</v>
      </c>
      <c r="B786" s="9" t="s">
        <v>799</v>
      </c>
      <c r="C786" s="9">
        <v>20.0</v>
      </c>
    </row>
    <row r="787" ht="15.75" customHeight="1">
      <c r="A787" s="9">
        <v>0.0</v>
      </c>
      <c r="B787" s="9" t="s">
        <v>800</v>
      </c>
      <c r="C787" s="9">
        <v>25.0</v>
      </c>
    </row>
    <row r="788" ht="15.75" customHeight="1">
      <c r="A788" s="9">
        <v>0.0</v>
      </c>
      <c r="B788" s="9" t="s">
        <v>801</v>
      </c>
      <c r="C788" s="9">
        <v>21.0</v>
      </c>
    </row>
    <row r="789" ht="15.75" customHeight="1">
      <c r="A789" s="9">
        <v>0.0</v>
      </c>
      <c r="B789" s="9" t="s">
        <v>802</v>
      </c>
      <c r="C789" s="9">
        <v>18.0</v>
      </c>
    </row>
    <row r="790" ht="15.75" customHeight="1">
      <c r="A790" s="9">
        <v>0.0</v>
      </c>
      <c r="B790" s="9" t="s">
        <v>803</v>
      </c>
      <c r="C790" s="9">
        <v>22.0</v>
      </c>
    </row>
    <row r="791" ht="15.75" customHeight="1">
      <c r="A791" s="9">
        <v>0.0</v>
      </c>
      <c r="B791" s="9" t="s">
        <v>804</v>
      </c>
      <c r="C791" s="9">
        <v>27.0</v>
      </c>
    </row>
    <row r="792" ht="15.75" customHeight="1">
      <c r="A792" s="9">
        <v>0.0</v>
      </c>
      <c r="B792" s="9" t="s">
        <v>805</v>
      </c>
      <c r="C792" s="9">
        <v>25.0</v>
      </c>
    </row>
    <row r="793" ht="15.75" customHeight="1">
      <c r="A793" s="9">
        <v>0.0</v>
      </c>
      <c r="B793" s="9" t="s">
        <v>806</v>
      </c>
      <c r="C793" s="9">
        <v>12.0</v>
      </c>
    </row>
    <row r="794" ht="15.75" customHeight="1">
      <c r="A794" s="9">
        <v>0.0</v>
      </c>
      <c r="B794" s="9" t="s">
        <v>807</v>
      </c>
      <c r="C794" s="9">
        <v>21.0</v>
      </c>
    </row>
    <row r="795" ht="15.75" customHeight="1">
      <c r="A795" s="9">
        <v>0.0</v>
      </c>
      <c r="B795" s="9" t="s">
        <v>808</v>
      </c>
      <c r="C795" s="9">
        <v>17.0</v>
      </c>
    </row>
    <row r="796" ht="15.75" customHeight="1">
      <c r="A796" s="9">
        <v>0.0</v>
      </c>
      <c r="B796" s="9" t="s">
        <v>809</v>
      </c>
      <c r="C796" s="9">
        <v>13.0</v>
      </c>
    </row>
    <row r="797" ht="15.75" customHeight="1">
      <c r="A797" s="9">
        <v>0.0</v>
      </c>
      <c r="B797" s="9" t="s">
        <v>810</v>
      </c>
      <c r="C797" s="9">
        <v>27.0</v>
      </c>
    </row>
    <row r="798" ht="15.75" customHeight="1">
      <c r="A798" s="9">
        <v>0.0</v>
      </c>
      <c r="B798" s="9" t="s">
        <v>811</v>
      </c>
      <c r="C798" s="9">
        <v>11.0</v>
      </c>
    </row>
    <row r="799" ht="15.75" customHeight="1">
      <c r="A799" s="9">
        <v>0.0</v>
      </c>
      <c r="B799" s="9" t="s">
        <v>812</v>
      </c>
      <c r="C799" s="9">
        <v>26.0</v>
      </c>
    </row>
    <row r="800" ht="15.75" customHeight="1">
      <c r="A800" s="9">
        <v>0.0</v>
      </c>
      <c r="B800" s="9" t="s">
        <v>813</v>
      </c>
      <c r="C800" s="9">
        <v>25.0</v>
      </c>
    </row>
    <row r="801" ht="15.75" customHeight="1">
      <c r="A801" s="9">
        <v>0.0</v>
      </c>
      <c r="B801" s="9" t="s">
        <v>814</v>
      </c>
      <c r="C801" s="9">
        <v>15.0</v>
      </c>
    </row>
    <row r="802" ht="15.75" customHeight="1">
      <c r="A802" s="9">
        <v>0.0</v>
      </c>
      <c r="B802" s="9" t="s">
        <v>815</v>
      </c>
      <c r="C802" s="9">
        <v>25.0</v>
      </c>
    </row>
    <row r="803" ht="15.75" customHeight="1">
      <c r="A803" s="9">
        <v>0.0</v>
      </c>
      <c r="B803" s="9" t="s">
        <v>816</v>
      </c>
      <c r="C803" s="9">
        <v>24.0</v>
      </c>
    </row>
    <row r="804" ht="15.75" customHeight="1">
      <c r="A804" s="9">
        <v>0.0</v>
      </c>
      <c r="B804" s="9" t="s">
        <v>817</v>
      </c>
      <c r="C804" s="9">
        <v>19.0</v>
      </c>
    </row>
    <row r="805" ht="15.75" customHeight="1">
      <c r="A805" s="9">
        <v>0.0</v>
      </c>
      <c r="B805" s="9" t="s">
        <v>818</v>
      </c>
      <c r="C805" s="9">
        <v>22.0</v>
      </c>
    </row>
    <row r="806" ht="15.75" customHeight="1">
      <c r="A806" s="9">
        <v>0.0</v>
      </c>
      <c r="B806" s="9" t="s">
        <v>819</v>
      </c>
      <c r="C806" s="9">
        <v>28.0</v>
      </c>
    </row>
    <row r="807" ht="15.75" customHeight="1">
      <c r="A807" s="9">
        <v>0.0</v>
      </c>
      <c r="B807" s="9" t="s">
        <v>820</v>
      </c>
      <c r="C807" s="9">
        <v>16.0</v>
      </c>
    </row>
    <row r="808" ht="15.75" customHeight="1">
      <c r="A808" s="9">
        <v>0.0</v>
      </c>
      <c r="B808" s="9" t="s">
        <v>821</v>
      </c>
      <c r="C808" s="9">
        <v>29.0</v>
      </c>
    </row>
    <row r="809" ht="15.75" customHeight="1">
      <c r="A809" s="9">
        <v>0.0</v>
      </c>
      <c r="B809" s="9" t="s">
        <v>822</v>
      </c>
      <c r="C809" s="9">
        <v>17.0</v>
      </c>
    </row>
    <row r="810" ht="15.75" customHeight="1">
      <c r="A810" s="9">
        <v>0.0</v>
      </c>
      <c r="B810" s="9" t="s">
        <v>823</v>
      </c>
      <c r="C810" s="9">
        <v>23.0</v>
      </c>
    </row>
    <row r="811" ht="15.75" customHeight="1">
      <c r="A811" s="9">
        <v>0.0</v>
      </c>
      <c r="B811" s="9" t="s">
        <v>824</v>
      </c>
      <c r="C811" s="9">
        <v>23.0</v>
      </c>
    </row>
    <row r="812" ht="15.75" customHeight="1">
      <c r="A812" s="9">
        <v>0.0</v>
      </c>
      <c r="B812" s="9" t="s">
        <v>825</v>
      </c>
      <c r="C812" s="9">
        <v>28.0</v>
      </c>
    </row>
    <row r="813" ht="15.75" customHeight="1">
      <c r="A813" s="9">
        <v>0.0</v>
      </c>
      <c r="B813" s="9" t="s">
        <v>826</v>
      </c>
      <c r="C813" s="9">
        <v>28.0</v>
      </c>
    </row>
    <row r="814" ht="15.75" customHeight="1">
      <c r="A814" s="9">
        <v>0.0</v>
      </c>
      <c r="B814" s="9" t="s">
        <v>827</v>
      </c>
      <c r="C814" s="9">
        <v>14.0</v>
      </c>
    </row>
    <row r="815" ht="15.75" customHeight="1">
      <c r="A815" s="9">
        <v>0.0</v>
      </c>
      <c r="B815" s="9" t="s">
        <v>828</v>
      </c>
      <c r="C815" s="9">
        <v>23.0</v>
      </c>
    </row>
    <row r="816" ht="15.75" customHeight="1">
      <c r="A816" s="9">
        <v>0.0</v>
      </c>
      <c r="B816" s="9" t="s">
        <v>829</v>
      </c>
      <c r="C816" s="9">
        <v>27.0</v>
      </c>
    </row>
    <row r="817" ht="15.75" customHeight="1">
      <c r="A817" s="9">
        <v>0.0</v>
      </c>
      <c r="B817" s="9" t="s">
        <v>830</v>
      </c>
      <c r="C817" s="9">
        <v>27.0</v>
      </c>
    </row>
    <row r="818" ht="15.75" customHeight="1">
      <c r="A818" s="9">
        <v>0.0</v>
      </c>
      <c r="B818" s="9" t="s">
        <v>831</v>
      </c>
      <c r="C818" s="9">
        <v>12.0</v>
      </c>
    </row>
    <row r="819" ht="15.75" customHeight="1">
      <c r="A819" s="9">
        <v>0.0</v>
      </c>
      <c r="B819" s="9" t="s">
        <v>832</v>
      </c>
      <c r="C819" s="9">
        <v>14.0</v>
      </c>
    </row>
    <row r="820" ht="15.75" customHeight="1">
      <c r="A820" s="9">
        <v>0.0</v>
      </c>
      <c r="B820" s="9" t="s">
        <v>833</v>
      </c>
      <c r="C820" s="9">
        <v>12.0</v>
      </c>
    </row>
    <row r="821" ht="15.75" customHeight="1">
      <c r="A821" s="9">
        <v>0.0</v>
      </c>
      <c r="B821" s="9" t="s">
        <v>834</v>
      </c>
      <c r="C821" s="9">
        <v>31.0</v>
      </c>
    </row>
    <row r="822" ht="15.75" customHeight="1">
      <c r="A822" s="9">
        <v>0.0</v>
      </c>
      <c r="B822" s="9" t="s">
        <v>835</v>
      </c>
      <c r="C822" s="9">
        <v>10.0</v>
      </c>
    </row>
    <row r="823" ht="15.75" customHeight="1">
      <c r="A823" s="9">
        <v>0.0</v>
      </c>
      <c r="B823" s="9" t="s">
        <v>836</v>
      </c>
      <c r="C823" s="9">
        <v>25.0</v>
      </c>
    </row>
    <row r="824" ht="15.75" customHeight="1">
      <c r="A824" s="9">
        <v>0.0</v>
      </c>
      <c r="B824" s="9" t="s">
        <v>837</v>
      </c>
      <c r="C824" s="9">
        <v>15.0</v>
      </c>
    </row>
    <row r="825" ht="15.75" customHeight="1">
      <c r="A825" s="9">
        <v>0.0</v>
      </c>
      <c r="B825" s="9" t="s">
        <v>838</v>
      </c>
      <c r="C825" s="9">
        <v>21.0</v>
      </c>
    </row>
    <row r="826" ht="15.75" customHeight="1">
      <c r="A826" s="9">
        <v>0.0</v>
      </c>
      <c r="B826" s="9" t="s">
        <v>839</v>
      </c>
      <c r="C826" s="9">
        <v>25.0</v>
      </c>
    </row>
    <row r="827" ht="15.75" customHeight="1">
      <c r="A827" s="9">
        <v>0.0</v>
      </c>
      <c r="B827" s="9" t="s">
        <v>840</v>
      </c>
      <c r="C827" s="9">
        <v>24.0</v>
      </c>
    </row>
    <row r="828" ht="15.75" customHeight="1">
      <c r="A828" s="9">
        <v>0.0</v>
      </c>
      <c r="B828" s="9" t="s">
        <v>841</v>
      </c>
      <c r="C828" s="9">
        <v>11.0</v>
      </c>
    </row>
    <row r="829" ht="15.75" customHeight="1">
      <c r="A829" s="9">
        <v>0.0</v>
      </c>
      <c r="B829" s="9" t="s">
        <v>842</v>
      </c>
      <c r="C829" s="9">
        <v>4.0</v>
      </c>
    </row>
    <row r="830" ht="15.75" customHeight="1">
      <c r="A830" s="9">
        <v>0.0</v>
      </c>
      <c r="B830" s="9" t="s">
        <v>843</v>
      </c>
      <c r="C830" s="9">
        <v>27.0</v>
      </c>
    </row>
    <row r="831" ht="15.75" customHeight="1">
      <c r="A831" s="9">
        <v>0.0</v>
      </c>
      <c r="B831" s="9" t="s">
        <v>844</v>
      </c>
      <c r="C831" s="9">
        <v>22.0</v>
      </c>
    </row>
    <row r="832" ht="15.75" customHeight="1">
      <c r="A832" s="9">
        <v>0.0</v>
      </c>
      <c r="B832" s="9" t="s">
        <v>845</v>
      </c>
      <c r="C832" s="9">
        <v>25.0</v>
      </c>
    </row>
    <row r="833" ht="15.75" customHeight="1">
      <c r="A833" s="9">
        <v>0.0</v>
      </c>
      <c r="B833" s="9" t="s">
        <v>846</v>
      </c>
      <c r="C833" s="9">
        <v>21.0</v>
      </c>
    </row>
    <row r="834" ht="15.75" customHeight="1">
      <c r="A834" s="9">
        <v>0.0</v>
      </c>
      <c r="B834" s="9" t="s">
        <v>847</v>
      </c>
      <c r="C834" s="9">
        <v>18.0</v>
      </c>
    </row>
    <row r="835" ht="15.75" customHeight="1">
      <c r="A835" s="9">
        <v>0.0</v>
      </c>
      <c r="B835" s="9" t="s">
        <v>848</v>
      </c>
      <c r="C835" s="9">
        <v>24.0</v>
      </c>
    </row>
    <row r="836" ht="15.75" customHeight="1">
      <c r="A836" s="9">
        <v>0.0</v>
      </c>
      <c r="B836" s="9" t="s">
        <v>849</v>
      </c>
      <c r="C836" s="9">
        <v>17.0</v>
      </c>
    </row>
    <row r="837" ht="15.75" customHeight="1">
      <c r="A837" s="9">
        <v>0.0</v>
      </c>
      <c r="B837" s="9" t="s">
        <v>850</v>
      </c>
      <c r="C837" s="9">
        <v>24.0</v>
      </c>
    </row>
    <row r="838" ht="15.75" customHeight="1">
      <c r="A838" s="9">
        <v>0.0</v>
      </c>
      <c r="B838" s="9" t="s">
        <v>851</v>
      </c>
      <c r="C838" s="9">
        <v>18.0</v>
      </c>
    </row>
    <row r="839" ht="15.75" customHeight="1">
      <c r="A839" s="9">
        <v>0.0</v>
      </c>
      <c r="B839" s="9" t="s">
        <v>852</v>
      </c>
      <c r="C839" s="9">
        <v>26.0</v>
      </c>
    </row>
    <row r="840" ht="15.75" customHeight="1">
      <c r="A840" s="9">
        <v>0.0</v>
      </c>
      <c r="B840" s="9" t="s">
        <v>853</v>
      </c>
      <c r="C840" s="9">
        <v>0.0</v>
      </c>
    </row>
    <row r="841" ht="15.75" customHeight="1">
      <c r="A841" s="9">
        <v>0.0</v>
      </c>
      <c r="B841" s="9" t="s">
        <v>854</v>
      </c>
      <c r="C841" s="9">
        <v>27.0</v>
      </c>
    </row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7" width="11.5"/>
  </cols>
  <sheetData>
    <row r="1" ht="12.75" customHeight="1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ht="12.75" customHeight="1">
      <c r="A2" s="7"/>
      <c r="B2" s="10" t="s">
        <v>16</v>
      </c>
      <c r="C2" s="10" t="s">
        <v>17</v>
      </c>
      <c r="D2" s="10" t="s">
        <v>18</v>
      </c>
      <c r="E2" s="10" t="s">
        <v>19</v>
      </c>
      <c r="F2" s="10" t="s">
        <v>20</v>
      </c>
      <c r="G2" s="10" t="s">
        <v>21</v>
      </c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ht="12.75" customHeight="1">
      <c r="A3" s="7"/>
      <c r="B3" s="10">
        <f>AVERAGE(Prev!C2:C841)</f>
        <v>6.320238095</v>
      </c>
      <c r="C3" s="10">
        <f>AVERAGE(Our!C2:C841)</f>
        <v>45.85952381</v>
      </c>
      <c r="D3" s="10" t="str">
        <f>AVERAGE(Prev!D2:D841)</f>
        <v>#DIV/0!</v>
      </c>
      <c r="E3" s="10" t="str">
        <f>AVERAGE(Prev!D2:D841)</f>
        <v>#DIV/0!</v>
      </c>
      <c r="F3" s="10">
        <f>SUM(Prev!G2:G841)</f>
        <v>0</v>
      </c>
      <c r="G3" s="10">
        <f>SUM(Our!G2:G841)</f>
        <v>0</v>
      </c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12.75" customHeight="1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12.75" customHeight="1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12.75" customHeight="1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12.75" customHeight="1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12.75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12.75" customHeight="1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12.75" customHeight="1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12.75" customHeight="1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12.75" customHeight="1">
      <c r="A12" s="7"/>
      <c r="B12" s="11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12.75" customHeight="1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12.75" customHeight="1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12.75" customHeight="1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12.75" customHeight="1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12.75" customHeight="1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12.75" customHeight="1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12.75" customHeight="1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12.75" customHeight="1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12.75" customHeight="1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12.75" customHeight="1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12.75" customHeight="1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12.75" customHeight="1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12.75" customHeight="1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12.75" customHeight="1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12.75" customHeight="1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12.75" customHeight="1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12.75" customHeight="1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12.75" customHeight="1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12.75" customHeight="1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12.75" customHeight="1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12.75" customHeight="1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12.75" customHeight="1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12.75" customHeight="1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12.75" customHeight="1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12.75" customHeight="1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12.75" customHeight="1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12.75" customHeight="1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ht="12.75" customHeight="1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ht="12.75" customHeight="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ht="12.75" customHeight="1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ht="12.75" customHeight="1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ht="12.75" customHeight="1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ht="12.75" customHeight="1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ht="12.75" customHeight="1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ht="12.75" customHeight="1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ht="12.75" customHeight="1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ht="12.75" customHeight="1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ht="12.75" customHeight="1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ht="12.75" customHeight="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ht="12.75" customHeight="1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ht="12.75" customHeight="1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ht="12.75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ht="12.75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ht="12.75" customHeight="1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ht="12.75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ht="12.75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ht="12.75" customHeight="1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ht="12.75" customHeight="1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ht="12.75" customHeight="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ht="12.75" customHeight="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ht="12.75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2.75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2.75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2.75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2.75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2.75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2.75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2.75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2.75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2.75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2.75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2.75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2.75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2.75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2.75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2.75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2.75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2.75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2.75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2.75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2.75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2.75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2.75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2.75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2.75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2.75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2.75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2.75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2.75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2.75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2.75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2.75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2.75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2.75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2.75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2.75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2.75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2.75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2.75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2.75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2.75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2.75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2.75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2.75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2.75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2.75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2.75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2.75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2.75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2.75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2.75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2.75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2.75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2.75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2.75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2.75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2.75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2.75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2.75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2.75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2.75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2.75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2.75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2.75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2.75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2.75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2.75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2.75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2.75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2.75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2.75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2.75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2.75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2.75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2.75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2.75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2.75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2.75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2.75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2.75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2.75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2.75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2.75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2.75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2.75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2.75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2.75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2.75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2.75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2.75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2.75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2.75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2.75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2.75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2.75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2.75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2.75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2.75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2.75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2.75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2.75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2.75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2.75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2.75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2.75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2.75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2.75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2.75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2.75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2.75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2.75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2.75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2.75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2.75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2.75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2.75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2.75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2.75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2.75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2.75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2.75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2.75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2.75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2.75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2.75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2.75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2.75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2.75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2.75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2.75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2.75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2.75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2.75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2.75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2.75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2.75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2.75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2.75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2.75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2.75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2.75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2.75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2.75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2.75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2.75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2.75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2.75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2.75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2.75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2.75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2.75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2.75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2.75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2.75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2.75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2.75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2.75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2.75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5.75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5.75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5.75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5.75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5.75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ht="15.75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ht="15.75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ht="15.75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ht="15.75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ht="15.75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ht="15.75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ht="15.75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ht="15.75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ht="15.75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ht="15.75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ht="15.75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ht="15.75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ht="15.75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ht="15.75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ht="15.75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ht="15.75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ht="15.75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ht="15.75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ht="15.75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ht="15.75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ht="15.75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ht="15.75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ht="15.75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ht="15.75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ht="15.75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ht="15.75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ht="15.75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ht="15.75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ht="15.75" customHeight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ht="15.75" customHeight="1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ht="15.75" customHeight="1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ht="15.75" customHeight="1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ht="15.75" customHeight="1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ht="15.75" customHeight="1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ht="15.75" customHeight="1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ht="15.75" customHeight="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ht="15.75" customHeight="1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ht="15.75" customHeight="1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ht="15.75" customHeight="1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ht="15.75" customHeight="1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ht="15.75" customHeight="1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ht="15.75" customHeight="1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ht="15.75" customHeight="1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ht="15.75" customHeight="1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ht="15.75" customHeight="1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ht="15.75" customHeight="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ht="15.75" customHeight="1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ht="15.75" customHeight="1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ht="15.75" customHeight="1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ht="15.75" customHeight="1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ht="15.75" customHeight="1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ht="15.75" customHeight="1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ht="15.75" customHeight="1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ht="15.75" customHeight="1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ht="15.75" customHeight="1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ht="15.75" customHeight="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ht="15.75" customHeight="1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ht="15.75" customHeight="1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ht="15.75" customHeight="1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ht="15.75" customHeight="1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ht="15.75" customHeight="1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ht="15.75" customHeight="1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ht="15.75" customHeight="1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ht="15.75" customHeight="1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ht="15.75" customHeight="1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ht="15.75" customHeight="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ht="15.75" customHeight="1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ht="15.75" customHeight="1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ht="15.75" customHeight="1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ht="15.75" customHeight="1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ht="15.75" customHeight="1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ht="15.75" customHeight="1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ht="15.75" customHeight="1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ht="15.75" customHeight="1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ht="15.75" customHeight="1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ht="15.75" customHeight="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ht="15.75" customHeight="1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ht="15.75" customHeight="1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ht="15.75" customHeight="1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ht="15.75" customHeight="1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ht="15.75" customHeight="1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ht="15.75" customHeight="1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ht="15.75" customHeight="1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ht="15.75" customHeight="1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ht="15.75" customHeight="1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ht="15.75" customHeight="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ht="15.75" customHeight="1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ht="15.75" customHeight="1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ht="15.75" customHeight="1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ht="15.75" customHeight="1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ht="15.75" customHeight="1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ht="15.75" customHeight="1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ht="15.75" customHeight="1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ht="15.75" customHeight="1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ht="15.75" customHeight="1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ht="15.75" customHeight="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ht="15.75" customHeight="1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ht="15.75" customHeight="1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ht="15.75" customHeight="1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ht="15.75" customHeight="1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ht="15.75" customHeight="1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ht="15.75" customHeight="1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ht="15.75" customHeight="1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ht="15.75" customHeight="1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ht="15.75" customHeight="1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ht="15.75" customHeight="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ht="15.75" customHeight="1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ht="15.75" customHeight="1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ht="15.75" customHeight="1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ht="15.75" customHeight="1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ht="15.75" customHeight="1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ht="15.75" customHeight="1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ht="15.75" customHeight="1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ht="15.75" customHeight="1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ht="15.75" customHeight="1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ht="15.75" customHeight="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ht="15.75" customHeight="1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ht="15.75" customHeight="1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ht="15.75" customHeight="1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ht="15.75" customHeight="1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ht="15.75" customHeight="1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ht="15.75" customHeight="1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ht="15.75" customHeight="1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ht="15.75" customHeight="1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ht="15.75" customHeight="1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ht="15.75" customHeight="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ht="15.75" customHeight="1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ht="15.75" customHeight="1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ht="15.75" customHeight="1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ht="15.75" customHeight="1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ht="15.75" customHeight="1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ht="15.75" customHeight="1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ht="15.75" customHeight="1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ht="15.75" customHeight="1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ht="15.75" customHeight="1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ht="15.75" customHeight="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ht="15.75" customHeight="1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ht="15.75" customHeight="1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ht="15.75" customHeight="1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ht="15.75" customHeight="1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ht="15.75" customHeight="1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ht="15.75" customHeight="1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ht="15.75" customHeight="1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ht="15.75" customHeight="1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ht="15.75" customHeight="1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ht="15.75" customHeight="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ht="15.75" customHeight="1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ht="15.75" customHeight="1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ht="15.75" customHeight="1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ht="15.75" customHeight="1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ht="15.75" customHeight="1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ht="15.75" customHeight="1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ht="15.75" customHeight="1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ht="15.75" customHeight="1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ht="15.75" customHeight="1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ht="15.75" customHeight="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ht="15.75" customHeight="1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ht="15.75" customHeight="1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ht="15.75" customHeight="1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ht="15.75" customHeight="1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ht="15.75" customHeight="1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ht="15.75" customHeight="1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ht="15.75" customHeight="1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ht="15.75" customHeight="1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ht="15.75" customHeight="1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ht="15.75" customHeight="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ht="15.75" customHeight="1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ht="15.75" customHeight="1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ht="15.75" customHeight="1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ht="15.75" customHeight="1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ht="15.75" customHeight="1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ht="15.75" customHeight="1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ht="15.75" customHeight="1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ht="15.75" customHeight="1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ht="15.75" customHeight="1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ht="15.75" customHeight="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ht="15.75" customHeight="1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ht="15.75" customHeight="1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ht="15.75" customHeight="1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ht="15.75" customHeight="1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ht="15.75" customHeight="1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ht="15.75" customHeight="1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ht="15.75" customHeight="1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ht="15.75" customHeight="1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ht="15.75" customHeight="1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ht="15.75" customHeight="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ht="15.75" customHeight="1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ht="15.75" customHeight="1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ht="15.75" customHeight="1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ht="15.75" customHeight="1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ht="15.75" customHeight="1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ht="15.75" customHeight="1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ht="15.75" customHeight="1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ht="15.75" customHeight="1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ht="15.75" customHeight="1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ht="15.75" customHeight="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ht="15.75" customHeight="1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ht="15.75" customHeight="1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ht="15.75" customHeight="1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ht="15.75" customHeight="1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ht="15.75" customHeight="1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ht="15.75" customHeight="1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ht="15.75" customHeight="1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ht="15.75" customHeight="1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ht="15.75" customHeight="1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ht="15.75" customHeight="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ht="15.75" customHeight="1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ht="15.75" customHeight="1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ht="15.75" customHeight="1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ht="15.75" customHeight="1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ht="15.75" customHeight="1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ht="15.75" customHeight="1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ht="15.75" customHeight="1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ht="15.75" customHeight="1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ht="15.75" customHeight="1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ht="15.75" customHeight="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ht="15.75" customHeight="1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ht="15.75" customHeight="1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ht="15.75" customHeight="1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ht="15.75" customHeight="1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ht="15.75" customHeight="1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ht="15.75" customHeight="1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ht="15.75" customHeight="1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ht="15.75" customHeight="1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ht="15.75" customHeight="1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ht="15.75" customHeight="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ht="15.75" customHeight="1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ht="15.75" customHeight="1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ht="15.75" customHeight="1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ht="15.75" customHeight="1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ht="15.75" customHeight="1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ht="15.75" customHeight="1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ht="15.75" customHeight="1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ht="15.75" customHeight="1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ht="15.75" customHeight="1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ht="15.75" customHeight="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ht="15.75" customHeight="1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ht="15.75" customHeight="1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ht="15.75" customHeight="1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ht="15.75" customHeight="1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ht="15.75" customHeight="1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ht="15.75" customHeight="1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ht="15.75" customHeight="1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ht="15.75" customHeight="1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ht="15.75" customHeight="1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ht="15.75" customHeight="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ht="15.75" customHeight="1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ht="15.75" customHeight="1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ht="15.75" customHeight="1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ht="15.75" customHeight="1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ht="15.75" customHeight="1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ht="15.75" customHeight="1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ht="15.75" customHeight="1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ht="15.75" customHeight="1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ht="15.75" customHeight="1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ht="15.75" customHeight="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ht="15.75" customHeight="1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ht="15.75" customHeight="1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ht="15.75" customHeight="1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ht="15.75" customHeight="1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ht="15.75" customHeight="1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ht="15.75" customHeight="1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ht="15.75" customHeight="1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ht="15.75" customHeight="1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ht="15.75" customHeight="1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ht="15.75" customHeight="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ht="15.75" customHeight="1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ht="15.75" customHeight="1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ht="15.75" customHeight="1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ht="15.75" customHeight="1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ht="15.75" customHeight="1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ht="15.75" customHeight="1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ht="15.75" customHeight="1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ht="15.75" customHeight="1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ht="15.75" customHeight="1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ht="15.75" customHeight="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ht="15.75" customHeight="1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ht="15.75" customHeight="1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ht="15.75" customHeight="1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ht="15.75" customHeight="1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ht="15.75" customHeight="1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ht="15.75" customHeight="1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ht="15.75" customHeight="1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ht="15.75" customHeight="1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ht="15.75" customHeight="1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ht="15.75" customHeight="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ht="15.75" customHeight="1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ht="15.75" customHeight="1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ht="15.75" customHeight="1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ht="15.75" customHeight="1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ht="15.75" customHeight="1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ht="15.75" customHeight="1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ht="15.75" customHeight="1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ht="15.75" customHeight="1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ht="15.75" customHeight="1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ht="15.75" customHeight="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ht="15.75" customHeight="1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ht="15.75" customHeight="1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ht="15.75" customHeight="1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ht="15.75" customHeight="1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ht="15.75" customHeight="1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ht="15.75" customHeight="1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ht="15.75" customHeight="1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ht="15.75" customHeight="1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ht="15.75" customHeight="1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ht="15.75" customHeight="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ht="15.75" customHeight="1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ht="15.75" customHeight="1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ht="15.75" customHeight="1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ht="15.75" customHeight="1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ht="15.75" customHeight="1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ht="15.75" customHeight="1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ht="15.75" customHeight="1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ht="15.75" customHeight="1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ht="15.75" customHeight="1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ht="15.75" customHeight="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ht="15.75" customHeight="1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ht="15.75" customHeight="1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ht="15.75" customHeight="1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ht="15.75" customHeight="1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ht="15.75" customHeight="1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ht="15.75" customHeight="1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ht="15.75" customHeight="1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ht="15.75" customHeight="1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ht="15.75" customHeight="1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ht="15.75" customHeight="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ht="15.75" customHeight="1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ht="15.75" customHeight="1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ht="15.75" customHeight="1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ht="15.75" customHeight="1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ht="15.75" customHeight="1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ht="15.75" customHeight="1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ht="15.75" customHeight="1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ht="15.75" customHeight="1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ht="15.75" customHeight="1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ht="15.75" customHeight="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ht="15.75" customHeight="1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ht="15.75" customHeight="1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ht="15.75" customHeight="1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ht="15.75" customHeight="1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ht="15.75" customHeight="1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ht="15.75" customHeight="1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ht="15.75" customHeight="1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ht="15.75" customHeight="1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ht="15.75" customHeight="1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ht="15.75" customHeight="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ht="15.75" customHeight="1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ht="15.75" customHeight="1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ht="15.75" customHeight="1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ht="15.75" customHeight="1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ht="15.75" customHeight="1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ht="15.75" customHeight="1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ht="15.75" customHeight="1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ht="15.75" customHeight="1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ht="15.75" customHeight="1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ht="15.75" customHeight="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ht="15.75" customHeight="1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ht="15.75" customHeight="1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ht="15.75" customHeight="1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ht="15.75" customHeight="1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ht="15.75" customHeight="1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ht="15.75" customHeight="1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ht="15.75" customHeight="1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ht="15.75" customHeight="1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ht="15.75" customHeight="1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ht="15.75" customHeight="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ht="15.75" customHeight="1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ht="15.75" customHeight="1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ht="15.75" customHeight="1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ht="15.75" customHeight="1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ht="15.75" customHeight="1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ht="15.75" customHeight="1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ht="15.75" customHeight="1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ht="15.75" customHeight="1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ht="15.75" customHeight="1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ht="15.75" customHeight="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ht="15.75" customHeight="1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ht="15.75" customHeight="1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ht="15.75" customHeight="1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ht="15.75" customHeight="1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ht="15.75" customHeight="1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ht="15.75" customHeight="1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ht="15.75" customHeight="1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ht="15.75" customHeight="1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ht="15.75" customHeight="1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ht="15.75" customHeight="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ht="15.75" customHeight="1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ht="15.75" customHeight="1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ht="15.75" customHeight="1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ht="15.75" customHeight="1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ht="15.75" customHeight="1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ht="15.75" customHeight="1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ht="15.75" customHeight="1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ht="15.75" customHeight="1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ht="15.75" customHeight="1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ht="15.75" customHeight="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ht="15.75" customHeight="1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ht="15.75" customHeight="1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ht="15.75" customHeight="1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ht="15.75" customHeight="1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ht="15.75" customHeight="1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ht="15.75" customHeight="1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ht="15.75" customHeight="1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ht="15.75" customHeight="1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ht="15.75" customHeight="1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ht="15.75" customHeight="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ht="15.75" customHeight="1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ht="15.75" customHeight="1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ht="15.75" customHeight="1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ht="15.75" customHeight="1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ht="15.75" customHeight="1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ht="15.75" customHeight="1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ht="15.75" customHeight="1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ht="15.75" customHeight="1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ht="15.75" customHeight="1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ht="15.75" customHeight="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ht="15.75" customHeight="1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ht="15.75" customHeight="1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ht="15.75" customHeight="1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ht="15.75" customHeight="1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ht="15.75" customHeight="1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ht="15.75" customHeight="1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ht="15.75" customHeight="1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ht="15.75" customHeight="1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ht="15.75" customHeight="1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ht="15.75" customHeight="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ht="15.75" customHeight="1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ht="15.75" customHeight="1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ht="15.75" customHeight="1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ht="15.75" customHeight="1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ht="15.75" customHeight="1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ht="15.75" customHeight="1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ht="15.75" customHeight="1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ht="15.75" customHeight="1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ht="15.75" customHeight="1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ht="15.75" customHeight="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ht="15.75" customHeight="1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ht="15.75" customHeight="1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ht="15.75" customHeight="1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ht="15.75" customHeight="1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ht="15.75" customHeight="1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ht="15.75" customHeight="1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ht="15.75" customHeight="1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ht="15.75" customHeight="1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ht="15.75" customHeight="1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ht="15.75" customHeight="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ht="15.75" customHeight="1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ht="15.75" customHeight="1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ht="15.75" customHeight="1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ht="15.75" customHeight="1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ht="15.75" customHeight="1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ht="15.75" customHeight="1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ht="15.75" customHeight="1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ht="15.75" customHeight="1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ht="15.75" customHeight="1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ht="15.75" customHeight="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ht="15.75" customHeight="1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ht="15.75" customHeight="1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ht="15.75" customHeight="1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ht="15.75" customHeight="1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ht="15.75" customHeight="1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ht="15.75" customHeight="1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ht="15.75" customHeight="1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ht="15.75" customHeight="1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ht="15.75" customHeight="1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ht="15.75" customHeight="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ht="15.75" customHeight="1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ht="15.75" customHeight="1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ht="15.75" customHeight="1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ht="15.75" customHeight="1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ht="15.75" customHeight="1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ht="15.75" customHeight="1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ht="15.75" customHeight="1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ht="15.75" customHeight="1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ht="15.75" customHeight="1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ht="15.75" customHeight="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ht="15.75" customHeight="1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ht="15.75" customHeight="1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ht="15.75" customHeight="1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ht="15.75" customHeight="1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ht="15.75" customHeight="1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ht="15.75" customHeight="1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ht="15.75" customHeight="1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ht="15.75" customHeight="1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ht="15.75" customHeight="1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ht="15.75" customHeight="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ht="15.75" customHeight="1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ht="15.75" customHeight="1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ht="15.75" customHeight="1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ht="15.75" customHeight="1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ht="15.75" customHeight="1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ht="15.75" customHeight="1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ht="15.75" customHeight="1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ht="15.75" customHeight="1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ht="15.75" customHeight="1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ht="15.75" customHeight="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ht="15.75" customHeight="1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ht="15.75" customHeight="1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ht="15.75" customHeight="1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ht="15.75" customHeight="1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ht="15.75" customHeight="1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ht="15.75" customHeight="1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ht="15.75" customHeight="1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ht="15.75" customHeight="1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ht="15.75" customHeight="1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ht="15.75" customHeight="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ht="15.75" customHeight="1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ht="15.75" customHeight="1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ht="15.75" customHeight="1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ht="15.75" customHeight="1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ht="15.75" customHeight="1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ht="15.75" customHeight="1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ht="15.75" customHeight="1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ht="15.75" customHeight="1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ht="15.75" customHeight="1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ht="15.75" customHeight="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ht="15.75" customHeight="1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ht="15.75" customHeight="1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ht="15.75" customHeight="1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ht="15.75" customHeight="1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ht="15.75" customHeight="1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ht="15.75" customHeight="1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ht="15.75" customHeight="1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ht="15.75" customHeight="1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ht="15.75" customHeight="1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ht="15.75" customHeight="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ht="15.75" customHeight="1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ht="15.75" customHeight="1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ht="15.75" customHeight="1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ht="15.75" customHeight="1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ht="15.75" customHeight="1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ht="15.75" customHeight="1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ht="15.75" customHeight="1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ht="15.75" customHeight="1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ht="15.75" customHeight="1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ht="15.75" customHeight="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ht="15.75" customHeight="1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ht="15.75" customHeight="1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ht="15.75" customHeight="1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ht="15.75" customHeight="1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ht="15.75" customHeight="1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ht="15.75" customHeight="1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ht="15.75" customHeight="1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ht="15.75" customHeight="1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ht="15.75" customHeight="1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ht="15.75" customHeight="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ht="15.75" customHeight="1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ht="15.75" customHeight="1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ht="15.75" customHeight="1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ht="15.75" customHeight="1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ht="15.75" customHeight="1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ht="15.75" customHeight="1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ht="15.75" customHeight="1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ht="15.75" customHeight="1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ht="15.75" customHeight="1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ht="15.75" customHeight="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ht="15.75" customHeight="1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ht="15.75" customHeight="1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ht="15.75" customHeight="1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ht="15.75" customHeight="1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ht="15.75" customHeight="1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ht="15.75" customHeight="1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ht="15.75" customHeight="1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ht="15.75" customHeight="1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ht="15.75" customHeight="1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ht="15.75" customHeight="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ht="15.75" customHeight="1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ht="15.75" customHeight="1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ht="15.75" customHeight="1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ht="15.75" customHeight="1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ht="15.75" customHeight="1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ht="15.75" customHeight="1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ht="15.75" customHeight="1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ht="15.75" customHeight="1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ht="15.75" customHeight="1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ht="15.75" customHeight="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ht="15.75" customHeight="1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ht="15.75" customHeight="1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ht="15.75" customHeight="1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ht="15.75" customHeight="1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ht="15.75" customHeight="1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ht="15.75" customHeight="1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ht="15.75" customHeight="1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ht="15.75" customHeight="1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ht="15.75" customHeight="1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ht="15.75" customHeight="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ht="15.75" customHeight="1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ht="15.75" customHeight="1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ht="15.75" customHeight="1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ht="15.75" customHeight="1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ht="15.75" customHeight="1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ht="15.75" customHeight="1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ht="15.75" customHeight="1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ht="15.75" customHeight="1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ht="15.75" customHeight="1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ht="15.75" customHeight="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ht="15.75" customHeight="1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ht="15.75" customHeight="1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ht="15.75" customHeight="1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ht="15.75" customHeight="1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ht="15.75" customHeight="1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ht="15.75" customHeight="1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ht="15.75" customHeight="1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ht="15.75" customHeight="1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ht="15.75" customHeight="1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ht="15.75" customHeight="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ht="15.75" customHeight="1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ht="15.75" customHeight="1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ht="15.75" customHeight="1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ht="15.75" customHeight="1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ht="15.75" customHeight="1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ht="15.75" customHeight="1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ht="15.75" customHeight="1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ht="15.75" customHeight="1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ht="15.75" customHeight="1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ht="15.75" customHeight="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ht="15.75" customHeight="1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ht="15.75" customHeight="1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ht="15.75" customHeight="1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ht="15.75" customHeight="1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ht="15.75" customHeight="1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ht="15.75" customHeight="1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ht="15.75" customHeight="1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ht="15.75" customHeight="1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ht="15.75" customHeight="1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ht="15.75" customHeight="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ht="15.75" customHeight="1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ht="15.75" customHeight="1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ht="15.75" customHeight="1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ht="15.75" customHeight="1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ht="15.75" customHeight="1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ht="15.75" customHeight="1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ht="15.75" customHeight="1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ht="15.75" customHeight="1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ht="15.75" customHeight="1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ht="15.75" customHeight="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ht="15.75" customHeight="1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ht="15.75" customHeight="1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ht="15.75" customHeight="1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ht="15.75" customHeight="1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ht="15.75" customHeight="1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ht="15.75" customHeight="1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ht="15.75" customHeight="1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ht="15.75" customHeight="1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ht="15.75" customHeight="1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ht="15.75" customHeight="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ht="15.75" customHeight="1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ht="15.75" customHeight="1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ht="15.75" customHeight="1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ht="15.75" customHeight="1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ht="15.75" customHeight="1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ht="15.75" customHeight="1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ht="15.75" customHeight="1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ht="15.75" customHeight="1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ht="15.75" customHeight="1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ht="15.75" customHeight="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ht="15.75" customHeight="1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ht="15.75" customHeight="1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ht="15.75" customHeight="1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ht="15.75" customHeight="1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ht="15.75" customHeight="1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ht="15.75" customHeight="1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ht="15.75" customHeight="1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ht="15.75" customHeight="1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ht="15.75" customHeight="1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ht="15.75" customHeight="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ht="15.75" customHeight="1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ht="15.75" customHeight="1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ht="15.75" customHeight="1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ht="15.75" customHeight="1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ht="15.75" customHeight="1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ht="15.75" customHeight="1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ht="15.75" customHeight="1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ht="15.75" customHeight="1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ht="15.75" customHeight="1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ht="15.75" customHeight="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ht="15.75" customHeight="1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ht="15.75" customHeight="1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ht="15.75" customHeight="1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ht="15.75" customHeight="1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ht="15.75" customHeight="1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ht="15.75" customHeight="1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ht="15.75" customHeight="1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ht="15.75" customHeight="1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ht="15.75" customHeight="1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ht="15.75" customHeight="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ht="15.75" customHeight="1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ht="15.75" customHeight="1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ht="15.75" customHeight="1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ht="15.75" customHeight="1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ht="15.75" customHeight="1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ht="15.75" customHeight="1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ht="15.75" customHeight="1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ht="15.75" customHeight="1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ht="15.75" customHeight="1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ht="15.75" customHeight="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ht="15.75" customHeight="1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ht="15.75" customHeight="1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ht="15.75" customHeight="1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ht="15.75" customHeight="1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ht="15.75" customHeight="1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ht="15.75" customHeight="1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ht="15.75" customHeight="1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ht="15.75" customHeight="1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ht="15.75" customHeight="1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ht="15.75" customHeight="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ht="15.75" customHeight="1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ht="15.75" customHeight="1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ht="15.75" customHeight="1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ht="15.75" customHeight="1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ht="15.75" customHeight="1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ht="15.75" customHeight="1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ht="15.75" customHeight="1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ht="15.75" customHeight="1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ht="15.75" customHeight="1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ht="15.75" customHeight="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ht="15.75" customHeight="1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ht="15.75" customHeight="1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ht="15.75" customHeight="1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ht="15.75" customHeight="1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ht="15.75" customHeight="1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ht="15.75" customHeight="1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ht="15.75" customHeight="1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ht="15.75" customHeight="1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ht="15.75" customHeight="1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ht="15.75" customHeight="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ht="15.75" customHeight="1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ht="15.75" customHeight="1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ht="15.75" customHeight="1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ht="15.75" customHeight="1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ht="15.75" customHeight="1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ht="15.75" customHeight="1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ht="15.75" customHeight="1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ht="15.75" customHeight="1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ht="15.75" customHeight="1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ht="15.75" customHeight="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ht="15.75" customHeight="1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ht="15.75" customHeight="1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ht="15.75" customHeight="1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ht="15.75" customHeight="1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ht="15.75" customHeight="1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ht="15.75" customHeight="1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ht="15.75" customHeight="1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ht="15.75" customHeight="1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ht="15.75" customHeight="1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ht="15.75" customHeight="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ht="15.75" customHeight="1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ht="15.75" customHeight="1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ht="15.75" customHeight="1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ht="15.75" customHeight="1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ht="15.75" customHeight="1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ht="15.75" customHeight="1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ht="15.75" customHeight="1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ht="15.75" customHeight="1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ht="15.75" customHeight="1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ht="15.75" customHeight="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ht="15.75" customHeight="1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ht="15.75" customHeight="1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ht="15.75" customHeight="1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ht="15.75" customHeight="1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ht="15.75" customHeight="1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ht="15.75" customHeight="1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ht="15.75" customHeight="1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ht="15.75" customHeight="1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ht="15.75" customHeight="1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ht="15.75" customHeight="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ht="15.75" customHeight="1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ht="15.75" customHeight="1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ht="15.75" customHeight="1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ht="15.75" customHeight="1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ht="15.75" customHeight="1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ht="15.75" customHeight="1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ht="15.75" customHeight="1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ht="15.75" customHeight="1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ht="15.75" customHeight="1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printOptions/>
  <pageMargins bottom="1.05277777777778" footer="0.0" header="0.0" left="0.7875" right="0.7875" top="1.05277777777778"/>
  <pageSetup orientation="portrait"/>
  <headerFooter>
    <oddHeader>&amp;C&amp;A</oddHeader>
    <oddFooter>&amp;CPágina &amp;P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2024-12-23T12:20:27Z</dcterms:created>
  <dc:creator>openpyxl</dc:creator>
</cp:coreProperties>
</file>