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bi\Desktop\CCC LMS\Individual Support\11. CHCAGE013 - Work effectively in aged care\Assignment Materials\"/>
    </mc:Choice>
  </mc:AlternateContent>
  <bookViews>
    <workbookView xWindow="0" yWindow="0" windowWidth="20490" windowHeight="7755" tabRatio="732" firstSheet="1" activeTab="1"/>
  </bookViews>
  <sheets>
    <sheet name="LEGEND" sheetId="14" r:id="rId1"/>
    <sheet name="CHCAGE013" sheetId="7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<sst xmlns="http://schemas.openxmlformats.org/spreadsheetml/2006/main" count="361" uniqueCount="261">
  <si>
    <t>LEGEND</t>
  </si>
  <si>
    <t>(p)</t>
  </si>
  <si>
    <r>
      <t xml:space="preserve">Partial mapping only; or requirement partially addressed only.
</t>
    </r>
    <r>
      <rPr>
        <i/>
        <sz val="16"/>
        <color theme="8"/>
        <rFont val="Roboto"/>
      </rPr>
      <t>Note: (p) mapping means that a single task only partially addresses the requirement and that the other part of the requirement is addressed in another task. All partial maps will fully map the requirement</t>
    </r>
  </si>
  <si>
    <t>PC</t>
  </si>
  <si>
    <t>Performance criteria</t>
  </si>
  <si>
    <t>FS</t>
  </si>
  <si>
    <t>Foundation skills</t>
  </si>
  <si>
    <t>PE</t>
  </si>
  <si>
    <t>Performance evidence</t>
  </si>
  <si>
    <t>KE</t>
  </si>
  <si>
    <t>Knowledge evidence</t>
  </si>
  <si>
    <t>AC</t>
  </si>
  <si>
    <t>Assessment conditions</t>
  </si>
  <si>
    <t>Assessment Mapping Tool</t>
  </si>
  <si>
    <t>Training Package</t>
  </si>
  <si>
    <t>Unit Name</t>
  </si>
  <si>
    <t xml:space="preserve">Work effectively in aged care (Release 1) </t>
  </si>
  <si>
    <t>Unit Code</t>
  </si>
  <si>
    <t xml:space="preserve">CHCAGE013 </t>
  </si>
  <si>
    <t>Date:</t>
  </si>
  <si>
    <t>Assessment Tool &amp; Version No:</t>
  </si>
  <si>
    <t>CHCAGE013-AG-F-v1.1</t>
  </si>
  <si>
    <t>Element</t>
  </si>
  <si>
    <t>Performance Criteria</t>
  </si>
  <si>
    <t>Candidate Instructions</t>
  </si>
  <si>
    <t>Observation Form</t>
  </si>
  <si>
    <t>Assessor's Checklist</t>
  </si>
  <si>
    <t>Evidence</t>
  </si>
  <si>
    <t>Requirement addressed to its entirety?</t>
  </si>
  <si>
    <t>1. Meet job role requirements</t>
  </si>
  <si>
    <t>1.1. Identify own job role requirements from reading position description.</t>
  </si>
  <si>
    <t>Workplace Assessment Task 1 Supplementary questions
&gt; item i (a-c)</t>
  </si>
  <si>
    <t>Yes</t>
  </si>
  <si>
    <t>1.2 Discuss own job role requirements with supervisor to clarify and confirm job role scope and expectations.</t>
  </si>
  <si>
    <t xml:space="preserve">Workplace Assessment Task 1 </t>
  </si>
  <si>
    <r>
      <rPr>
        <b/>
        <sz val="11"/>
        <color theme="1" tint="0.14999847407452621"/>
        <rFont val="Arial"/>
        <family val="2"/>
      </rPr>
      <t>Workplace Assessment Task 1 - Observation Form</t>
    </r>
    <r>
      <rPr>
        <sz val="11"/>
        <color theme="1" tint="0.14999847407452621"/>
        <rFont val="Arial"/>
        <family val="2"/>
      </rPr>
      <t xml:space="preserve">
&gt; Part I. Discussing Job Role Requirements - items 2-3</t>
    </r>
  </si>
  <si>
    <r>
      <rPr>
        <b/>
        <sz val="11"/>
        <color theme="1" tint="0.14999847407452621"/>
        <rFont val="Arial"/>
        <family val="2"/>
      </rPr>
      <t xml:space="preserve">Workplace Assessment Task 1
</t>
    </r>
    <r>
      <rPr>
        <sz val="11"/>
        <color theme="1" tint="0.14999847407452621"/>
        <rFont val="Arial"/>
        <family val="2"/>
      </rPr>
      <t>Evidence of discussion with supervisor regarding job role requirements, scope and expectations</t>
    </r>
  </si>
  <si>
    <t>1.3 Recognise and refer work tasks outside own job role scope to appropriate person according to organisational reporting policies and procedures.</t>
  </si>
  <si>
    <t>Workplace Assessment Task 1 Supplementary questions (p)
&gt; item ii (b)- recognise
Workplace Assessment Task 2 (p) - refer</t>
  </si>
  <si>
    <r>
      <rPr>
        <b/>
        <sz val="11"/>
        <color theme="1" tint="0.14999847407452621"/>
        <rFont val="Arial"/>
        <family val="2"/>
      </rPr>
      <t>Workplace Assessment Task 2 - Observation Form</t>
    </r>
    <r>
      <rPr>
        <sz val="11"/>
        <color theme="1" tint="0.14999847407452621"/>
        <rFont val="Arial"/>
        <family val="2"/>
      </rPr>
      <t xml:space="preserve">
&gt; Part I. Client A - item 1
&gt; Part II. Client B - item 1</t>
    </r>
  </si>
  <si>
    <t>2. Work within organisational requirements</t>
  </si>
  <si>
    <t>2.1 Comply with professional conduct requirements.</t>
  </si>
  <si>
    <t>Workplace Assessment Task 3.2</t>
  </si>
  <si>
    <r>
      <rPr>
        <b/>
        <sz val="11"/>
        <color theme="1" tint="0.14999847407452621"/>
        <rFont val="Arial"/>
        <family val="2"/>
      </rPr>
      <t>Workplace Assessment Task 3.2 - Observation Form</t>
    </r>
    <r>
      <rPr>
        <sz val="11"/>
        <color theme="1" tint="0.14999847407452621"/>
        <rFont val="Arial"/>
        <family val="2"/>
      </rPr>
      <t xml:space="preserve">
&gt; Part I. Client A - item 3
&gt; Part II. Client B - item 3</t>
    </r>
  </si>
  <si>
    <t>2.2 Comply with legal and human rights framework requirements relevant to aged care work.</t>
  </si>
  <si>
    <t>Workplace Assessment Task 3.1 (p) - seeking consent
Workplace Assessment Task 3.2 (p)</t>
  </si>
  <si>
    <r>
      <rPr>
        <b/>
        <sz val="11"/>
        <color theme="1" tint="0.14999847407452621"/>
        <rFont val="Arial"/>
        <family val="2"/>
      </rPr>
      <t>Workplace Assessment Task 3.1 - Observation Form</t>
    </r>
    <r>
      <rPr>
        <sz val="11"/>
        <color theme="1" tint="0.14999847407452621"/>
        <rFont val="Arial"/>
        <family val="2"/>
      </rPr>
      <t xml:space="preserve">
&gt; Part I. Client A - item 1
&gt; Part II. Client B - item 2
</t>
    </r>
    <r>
      <rPr>
        <b/>
        <sz val="11"/>
        <color theme="1" tint="0.14999847407452621"/>
        <rFont val="Arial"/>
        <family val="2"/>
      </rPr>
      <t>Workplace Assessment Task 3.2 - Observation Form</t>
    </r>
    <r>
      <rPr>
        <sz val="11"/>
        <color theme="1" tint="0.14999847407452621"/>
        <rFont val="Arial"/>
        <family val="2"/>
      </rPr>
      <t xml:space="preserve">
&gt; Part I. Client A - items 1-2
&gt; Part II. Client B - items 1-2</t>
    </r>
  </si>
  <si>
    <t>2.3 Communicate and cooperate with interdisciplinary team members.</t>
  </si>
  <si>
    <t>Workplace Assessment Task 2 (p) - communicate
Workplace Assessment Task 3.2 (p) - cooperate</t>
  </si>
  <si>
    <r>
      <rPr>
        <b/>
        <sz val="11"/>
        <color theme="1" tint="0.14999847407452621"/>
        <rFont val="Arial"/>
        <family val="2"/>
      </rPr>
      <t>Workplace Assessment Task 2 - Observation Form</t>
    </r>
    <r>
      <rPr>
        <sz val="11"/>
        <color theme="1" tint="0.14999847407452621"/>
        <rFont val="Arial"/>
        <family val="2"/>
      </rPr>
      <t xml:space="preserve">
&gt; Part I. Client A - item 2
&gt; Part II. Client B - item 2
</t>
    </r>
    <r>
      <rPr>
        <b/>
        <sz val="11"/>
        <color theme="1" tint="0.14999847407452621"/>
        <rFont val="Arial"/>
        <family val="2"/>
      </rPr>
      <t>Workplace Assessment Task 3.2 - Observation Form</t>
    </r>
    <r>
      <rPr>
        <sz val="11"/>
        <color theme="1" tint="0.14999847407452621"/>
        <rFont val="Arial"/>
        <family val="2"/>
      </rPr>
      <t xml:space="preserve">
&gt; Part I. Client A - item 5
&gt; Part II. Client B - item 5</t>
    </r>
  </si>
  <si>
    <r>
      <rPr>
        <b/>
        <sz val="11"/>
        <color theme="1" tint="0.14999847407452621"/>
        <rFont val="Arial"/>
        <family val="2"/>
      </rPr>
      <t xml:space="preserve">Workplace Assessment Task 2
</t>
    </r>
    <r>
      <rPr>
        <sz val="11"/>
        <color theme="1" tint="0.14999847407452621"/>
        <rFont val="Arial"/>
        <family val="2"/>
      </rPr>
      <t>Evidence of discussion with the inter-disciplinary team members regarding identified work tasks outside own job role</t>
    </r>
  </si>
  <si>
    <t>2.4 Use digital technology to access and share workplace information.</t>
  </si>
  <si>
    <t>Workplace Assessment Task 1 (p) - access
Workplace Assessment Task 2 (p) - share</t>
  </si>
  <si>
    <r>
      <rPr>
        <b/>
        <sz val="11"/>
        <color theme="1" tint="0.14999847407452621"/>
        <rFont val="Arial"/>
        <family val="2"/>
      </rPr>
      <t>Workplace Assessment Task 1 - Observation Form</t>
    </r>
    <r>
      <rPr>
        <sz val="11"/>
        <color theme="1" tint="0.14999847407452621"/>
        <rFont val="Arial"/>
        <family val="2"/>
      </rPr>
      <t xml:space="preserve">
&gt; Part I. Discussing Job Role Requirements - item 1
</t>
    </r>
    <r>
      <rPr>
        <b/>
        <sz val="11"/>
        <color theme="1" tint="0.14999847407452621"/>
        <rFont val="Arial"/>
        <family val="2"/>
      </rPr>
      <t>Workplace Assessment Task 2 - Observation Form</t>
    </r>
    <r>
      <rPr>
        <sz val="11"/>
        <color theme="1" tint="0.14999847407452621"/>
        <rFont val="Arial"/>
        <family val="2"/>
      </rPr>
      <t xml:space="preserve">
&gt; Part I. Client A - item 2 (ii)
&gt; Part II. Client B - item 2 (ii)</t>
    </r>
  </si>
  <si>
    <t>3. Work within an aged care context</t>
  </si>
  <si>
    <t>3.1 Read individualised plans to identify tasks.</t>
  </si>
  <si>
    <t>Workplace Assessment Task 1 Supplementary questions
&gt; item ii (a)</t>
  </si>
  <si>
    <t>3.2. Use person-centred communication techniques when carrying out work tasks.</t>
  </si>
  <si>
    <r>
      <rPr>
        <b/>
        <sz val="11"/>
        <color theme="1" tint="0.14999847407452621"/>
        <rFont val="Arial"/>
        <family val="2"/>
      </rPr>
      <t>Workplace Assessment Task 3.2 - Observation Form</t>
    </r>
    <r>
      <rPr>
        <sz val="11"/>
        <color theme="1" tint="0.14999847407452621"/>
        <rFont val="Arial"/>
        <family val="2"/>
      </rPr>
      <t xml:space="preserve">
&gt; Part I. Client A - item 4
&gt; Part II. Client B - item 4</t>
    </r>
  </si>
  <si>
    <t>3.3. Seek consent from the person, their family, carer or others identified by the person before commencing care activities.</t>
  </si>
  <si>
    <t>Workplace Assessment Task 3.1</t>
  </si>
  <si>
    <r>
      <rPr>
        <b/>
        <sz val="11"/>
        <color theme="1" tint="0.14999847407452621"/>
        <rFont val="Arial"/>
        <family val="2"/>
      </rPr>
      <t xml:space="preserve">Workplace Assessment Task 3.1 - Observation Form
</t>
    </r>
    <r>
      <rPr>
        <sz val="11"/>
        <color theme="1" tint="0.14999847407452621"/>
        <rFont val="Arial"/>
        <family val="2"/>
      </rPr>
      <t>&gt; Part I. Client A - item 1
&gt; Part II. Client B - item 2</t>
    </r>
  </si>
  <si>
    <r>
      <rPr>
        <b/>
        <sz val="11"/>
        <color theme="1" tint="0.14999847407452621"/>
        <rFont val="Arial"/>
        <family val="2"/>
      </rPr>
      <t>Workplace Assessment Task 3.1 - Assessor's Checklist</t>
    </r>
    <r>
      <rPr>
        <sz val="11"/>
        <color theme="1" tint="0.14999847407452621"/>
        <rFont val="Arial"/>
        <family val="2"/>
      </rPr>
      <t xml:space="preserve">
&gt; Part I. Clien A - item 1
&gt; Part II. Client B - item 2</t>
    </r>
  </si>
  <si>
    <r>
      <rPr>
        <b/>
        <sz val="11"/>
        <color theme="1" tint="0.14999847407452621"/>
        <rFont val="Arial"/>
        <family val="2"/>
      </rPr>
      <t>Workplace Assessment Task 3.1</t>
    </r>
    <r>
      <rPr>
        <sz val="11"/>
        <color theme="1" tint="0.14999847407452621"/>
        <rFont val="Arial"/>
        <family val="2"/>
      </rPr>
      <t xml:space="preserve">
Consent Declaration</t>
    </r>
  </si>
  <si>
    <t>3.4 Recognise signs of abuse and report according to organisational policies and procedures.</t>
  </si>
  <si>
    <t>Case Study Task 1.1 (p) - recognise 
Case Study Task 1.2 (p) - report
Case Study Task 1.3 (p) - report
Case Study Task 2.1 (p) - recognise
Case Study Task 2.2 (p) - report
Case Study Task 2.3 (p) - report</t>
  </si>
  <si>
    <r>
      <rPr>
        <b/>
        <sz val="11"/>
        <color theme="1" tint="0.14999847407452621"/>
        <rFont val="Arial"/>
        <family val="2"/>
      </rPr>
      <t xml:space="preserve">Case Study Task 1.3 - Observation Form
</t>
    </r>
    <r>
      <rPr>
        <sz val="11"/>
        <color theme="1" tint="0.14999847407452621"/>
        <rFont val="Arial"/>
        <family val="2"/>
      </rPr>
      <t xml:space="preserve">&gt; items 1-3 (p) - report
</t>
    </r>
    <r>
      <rPr>
        <b/>
        <sz val="11"/>
        <color theme="1" tint="0.14999847407452621"/>
        <rFont val="Arial"/>
        <family val="2"/>
      </rPr>
      <t xml:space="preserve">
Case Study Task 2.3 - Observation Form</t>
    </r>
    <r>
      <rPr>
        <sz val="11"/>
        <color theme="1" tint="0.14999847407452621"/>
        <rFont val="Arial"/>
        <family val="2"/>
      </rPr>
      <t xml:space="preserve">
&gt; items 1-3 (p) - report</t>
    </r>
  </si>
  <si>
    <r>
      <rPr>
        <b/>
        <sz val="11"/>
        <color theme="1" tint="0.14999847407452621"/>
        <rFont val="Arial"/>
        <family val="2"/>
      </rPr>
      <t xml:space="preserve">Case Study Task 1.1
</t>
    </r>
    <r>
      <rPr>
        <sz val="11"/>
        <color theme="1" tint="0.14999847407452621"/>
        <rFont val="Arial"/>
        <family val="2"/>
      </rPr>
      <t xml:space="preserve">Signs of abuse checklist
</t>
    </r>
    <r>
      <rPr>
        <b/>
        <sz val="11"/>
        <color theme="1" tint="0.14999847407452621"/>
        <rFont val="Arial"/>
        <family val="2"/>
      </rPr>
      <t xml:space="preserve">
Case Study Task 2.1</t>
    </r>
    <r>
      <rPr>
        <sz val="11"/>
        <color theme="1" tint="0.14999847407452621"/>
        <rFont val="Arial"/>
        <family val="2"/>
      </rPr>
      <t xml:space="preserve">
Signs of abuse checklist</t>
    </r>
  </si>
  <si>
    <t>3.5 Record, maintain and store workplace information according to organisational record keeping procedures, and privacy and confidentiality requirements.</t>
  </si>
  <si>
    <t>Case Study Task 1.1  (p) - record
Case Study Task 1.2 (p) - record
Case Study Task 2.1 (p) - record
Case Study Task 2.2 (p) - record
Workplace Assessment Task 1 (p) - maintain and store
Workplace Assessment Task 3.1 (p) - maintain and store</t>
  </si>
  <si>
    <r>
      <rPr>
        <b/>
        <sz val="11"/>
        <color theme="1" tint="0.14999847407452621"/>
        <rFont val="Arial"/>
        <family val="2"/>
      </rPr>
      <t xml:space="preserve">Workplace Assessment Task 1 - Observation Form
</t>
    </r>
    <r>
      <rPr>
        <sz val="11"/>
        <color theme="1" tint="0.14999847407452621"/>
        <rFont val="Arial"/>
        <family val="2"/>
      </rPr>
      <t>&gt; Part II. Maintaining Workplace Information - items 1-2</t>
    </r>
    <r>
      <rPr>
        <b/>
        <sz val="11"/>
        <color theme="1" tint="0.14999847407452621"/>
        <rFont val="Arial"/>
        <family val="2"/>
      </rPr>
      <t xml:space="preserve">
</t>
    </r>
    <r>
      <rPr>
        <sz val="11"/>
        <color theme="1" tint="0.14999847407452621"/>
        <rFont val="Arial"/>
        <family val="2"/>
      </rPr>
      <t xml:space="preserve">
</t>
    </r>
    <r>
      <rPr>
        <b/>
        <sz val="11"/>
        <color theme="1" tint="0.14999847407452621"/>
        <rFont val="Arial"/>
        <family val="2"/>
      </rPr>
      <t>Workplace Assessment Task 3.1 - Observation Form</t>
    </r>
    <r>
      <rPr>
        <sz val="11"/>
        <color theme="1" tint="0.14999847407452621"/>
        <rFont val="Arial"/>
        <family val="2"/>
      </rPr>
      <t xml:space="preserve">
&gt; Part I. Client A - item 2
&gt; Part II. Client B - item 3</t>
    </r>
  </si>
  <si>
    <t>4. Implement self-care strategies</t>
  </si>
  <si>
    <t>4.1. Monitor own stress level when working with people receiving care.</t>
  </si>
  <si>
    <t xml:space="preserve">Workplace Assessment Task 3.2 (p)
Workplace Assessment Task 4 (p) </t>
  </si>
  <si>
    <r>
      <rPr>
        <b/>
        <sz val="11"/>
        <color theme="1" tint="0.14999847407452621"/>
        <rFont val="Arial"/>
        <family val="2"/>
      </rPr>
      <t>Workplace Assessment Task 3.2 - Observation Form</t>
    </r>
    <r>
      <rPr>
        <sz val="11"/>
        <color theme="1" tint="0.14999847407452621"/>
        <rFont val="Arial"/>
        <family val="2"/>
      </rPr>
      <t xml:space="preserve">
&gt; Part I. Client A - item 6
&gt; Part II. Client B - item 6
</t>
    </r>
    <r>
      <rPr>
        <b/>
        <sz val="11"/>
        <color theme="1" tint="0.14999847407452621"/>
        <rFont val="Arial"/>
        <family val="2"/>
      </rPr>
      <t>Workplace Assessment Task 4 - Observation Form</t>
    </r>
    <r>
      <rPr>
        <sz val="11"/>
        <color theme="1" tint="0.14999847407452621"/>
        <rFont val="Arial"/>
        <family val="2"/>
      </rPr>
      <t xml:space="preserve">
&gt; item 1</t>
    </r>
  </si>
  <si>
    <t>4.2. Use self-care strategies and seek support if required according to organisational policies and procedures.</t>
  </si>
  <si>
    <t>Workplace Assessment Task 4</t>
  </si>
  <si>
    <r>
      <rPr>
        <b/>
        <sz val="11"/>
        <color theme="1" tint="0.14999847407452621"/>
        <rFont val="Arial"/>
        <family val="2"/>
      </rPr>
      <t>Workplace Assessment Task 4 - Observation Form</t>
    </r>
    <r>
      <rPr>
        <sz val="11"/>
        <color theme="1" tint="0.14999847407452621"/>
        <rFont val="Arial"/>
        <family val="2"/>
      </rPr>
      <t xml:space="preserve">
&gt; items 2-3</t>
    </r>
  </si>
  <si>
    <t>Assessment Requirements</t>
  </si>
  <si>
    <t>Performance Evidence (PE)</t>
  </si>
  <si>
    <t>Evidence of the ability to complete tasks outlined in elements and performance criteria of this unit in the context of the job role, and:</t>
  </si>
  <si>
    <t>PE1.0</t>
  </si>
  <si>
    <t>undertake work providing care to at least one person in an aged care work context that involves each of the following on at least one occasion:</t>
  </si>
  <si>
    <t>PE1.1</t>
  </si>
  <si>
    <t>person-centred communication</t>
  </si>
  <si>
    <t>PE1.2</t>
  </si>
  <si>
    <t>identifying tasks from individualised plan</t>
  </si>
  <si>
    <t>PE1.3</t>
  </si>
  <si>
    <t>recognising scope of own job role and referrals</t>
  </si>
  <si>
    <t>Workplace Assessment Task 1 Supplementary questions (p)
&gt; item i (b) - scope
&gt; item ii - referrals
Workplace Assessment Task 2 Supplementary question (p) - referrals</t>
  </si>
  <si>
    <t>PE1.4</t>
  </si>
  <si>
    <t>complying with professional conduct requirements</t>
  </si>
  <si>
    <t>PE1.5</t>
  </si>
  <si>
    <t>recognising and reporting signs of abuse</t>
  </si>
  <si>
    <r>
      <rPr>
        <b/>
        <sz val="11"/>
        <color theme="1" tint="0.14999847407452621"/>
        <rFont val="Arial"/>
        <family val="2"/>
      </rPr>
      <t xml:space="preserve">Case Study Task 1.3 - Observation Form
</t>
    </r>
    <r>
      <rPr>
        <sz val="11"/>
        <color theme="1" tint="0.14999847407452621"/>
        <rFont val="Arial"/>
        <family val="2"/>
      </rPr>
      <t xml:space="preserve">&gt; items 1-3 (p) - report
</t>
    </r>
    <r>
      <rPr>
        <b/>
        <sz val="11"/>
        <color theme="1" tint="0.14999847407452621"/>
        <rFont val="Arial"/>
        <family val="2"/>
      </rPr>
      <t xml:space="preserve">
Case Study Task 2.3 - Observation Form</t>
    </r>
    <r>
      <rPr>
        <sz val="11"/>
        <color theme="1" tint="0.14999847407452621"/>
        <rFont val="Arial"/>
        <family val="2"/>
      </rPr>
      <t xml:space="preserve">
&gt; items 1-3 (p) -report</t>
    </r>
  </si>
  <si>
    <t>PE1.6</t>
  </si>
  <si>
    <t>seeking consent for care activities</t>
  </si>
  <si>
    <t>PE1.7</t>
  </si>
  <si>
    <t>working with inter-disciplinary team members</t>
  </si>
  <si>
    <t xml:space="preserve">Workplace Assessment Task 2 (p) 
Workplace Assessment Task 3.2 (p) </t>
  </si>
  <si>
    <r>
      <rPr>
        <b/>
        <sz val="11"/>
        <color theme="1" tint="0.14999847407452621"/>
        <rFont val="Arial"/>
        <family val="2"/>
      </rPr>
      <t xml:space="preserve">Workplace Assessment Task 2 - Observation Form
</t>
    </r>
    <r>
      <rPr>
        <sz val="11"/>
        <color theme="1" tint="0.14999847407452621"/>
        <rFont val="Arial"/>
        <family val="2"/>
      </rPr>
      <t xml:space="preserve">&gt; Part I. Client A - item 2
&gt; Part II. Client B - item 2
</t>
    </r>
    <r>
      <rPr>
        <b/>
        <sz val="11"/>
        <color theme="1" tint="0.14999847407452621"/>
        <rFont val="Arial"/>
        <family val="2"/>
      </rPr>
      <t xml:space="preserve">Workplace Assessment Task 3.2 - Observation Form
</t>
    </r>
    <r>
      <rPr>
        <sz val="11"/>
        <color theme="1" tint="0.14999847407452621"/>
        <rFont val="Arial"/>
        <family val="2"/>
      </rPr>
      <t>&gt; Part I. Client A - item 5
&gt; Part II. Client B - item 5</t>
    </r>
  </si>
  <si>
    <t>PE1.8</t>
  </si>
  <si>
    <t>engaging with people and organisation using technology</t>
  </si>
  <si>
    <t>Workplace Assessment Task 1 (p) - organisation
Workplace Assessment Task 2 (p) - people</t>
  </si>
  <si>
    <r>
      <rPr>
        <b/>
        <sz val="11"/>
        <color theme="1" tint="0.14999847407452621"/>
        <rFont val="Arial"/>
        <family val="2"/>
      </rPr>
      <t>Workplace Assessment Task 1 - Observation Form</t>
    </r>
    <r>
      <rPr>
        <sz val="11"/>
        <color theme="1" tint="0.14999847407452621"/>
        <rFont val="Arial"/>
        <family val="2"/>
      </rPr>
      <t xml:space="preserve">
&gt; Part I. Discussing Job Role Requirements - item 2
</t>
    </r>
    <r>
      <rPr>
        <b/>
        <sz val="11"/>
        <color theme="1" tint="0.14999847407452621"/>
        <rFont val="Arial"/>
        <family val="2"/>
      </rPr>
      <t xml:space="preserve">Workplace Assessment Task 2 - Observation Form
</t>
    </r>
    <r>
      <rPr>
        <sz val="11"/>
        <color theme="1" tint="0.14999847407452621"/>
        <rFont val="Arial"/>
        <family val="2"/>
      </rPr>
      <t>&gt; Part I. Client A - item 2
&gt; Part II. Client B - item 2</t>
    </r>
  </si>
  <si>
    <t>PE1.9</t>
  </si>
  <si>
    <t>completing workplace reports and checklists</t>
  </si>
  <si>
    <t>Case Study Task 1.1  (p) - checklist
Case Study Task 1.2 (p) - report
Case Study Task 2.1 (p) - checklist
Case Study Task 2.2 (p) - report</t>
  </si>
  <si>
    <r>
      <rPr>
        <b/>
        <sz val="11"/>
        <color theme="1" tint="0.14999847407452621"/>
        <rFont val="Arial"/>
        <family val="2"/>
      </rPr>
      <t xml:space="preserve">Case Study Task 1.1
</t>
    </r>
    <r>
      <rPr>
        <sz val="11"/>
        <color theme="1" tint="0.14999847407452621"/>
        <rFont val="Arial"/>
        <family val="2"/>
      </rPr>
      <t xml:space="preserve">Signs of abuse checklist
</t>
    </r>
    <r>
      <rPr>
        <b/>
        <sz val="11"/>
        <color theme="1" tint="0.14999847407452621"/>
        <rFont val="Arial"/>
        <family val="2"/>
      </rPr>
      <t xml:space="preserve">
Case Study Task 1.2
</t>
    </r>
    <r>
      <rPr>
        <sz val="11"/>
        <color theme="1" tint="0.14999847407452621"/>
        <rFont val="Arial"/>
        <family val="2"/>
      </rPr>
      <t xml:space="preserve">Abuse incident report form
</t>
    </r>
    <r>
      <rPr>
        <b/>
        <sz val="11"/>
        <color theme="1" tint="0.14999847407452621"/>
        <rFont val="Arial"/>
        <family val="2"/>
      </rPr>
      <t xml:space="preserve">
Case Study Task 2.1
</t>
    </r>
    <r>
      <rPr>
        <sz val="11"/>
        <color theme="1" tint="0.14999847407452621"/>
        <rFont val="Arial"/>
        <family val="2"/>
      </rPr>
      <t xml:space="preserve">Signs of abuse checklist
</t>
    </r>
    <r>
      <rPr>
        <b/>
        <sz val="11"/>
        <color theme="1" tint="0.14999847407452621"/>
        <rFont val="Arial"/>
        <family val="2"/>
      </rPr>
      <t>Case Study Task 2.2</t>
    </r>
    <r>
      <rPr>
        <sz val="11"/>
        <color theme="1" tint="0.14999847407452621"/>
        <rFont val="Arial"/>
        <family val="2"/>
      </rPr>
      <t xml:space="preserve">
Abuse incident report form</t>
    </r>
  </si>
  <si>
    <t>PE1.10</t>
  </si>
  <si>
    <t>maintenance and storage of workplace information</t>
  </si>
  <si>
    <t>Workplace Assessment Task 1 (p)
Workplace Assessment Task 3.1 (p)</t>
  </si>
  <si>
    <r>
      <rPr>
        <b/>
        <sz val="11"/>
        <color theme="1" tint="0.14999847407452621"/>
        <rFont val="Arial"/>
        <family val="2"/>
      </rPr>
      <t xml:space="preserve">Workplace Assessment Task 1 - Observation Form
</t>
    </r>
    <r>
      <rPr>
        <sz val="11"/>
        <color theme="1" tint="0.14999847407452621"/>
        <rFont val="Arial"/>
        <family val="2"/>
      </rPr>
      <t xml:space="preserve">&gt; Part II. Maintaining Workplace Information - items 1-2
</t>
    </r>
    <r>
      <rPr>
        <b/>
        <sz val="11"/>
        <color theme="1" tint="0.14999847407452621"/>
        <rFont val="Arial"/>
        <family val="2"/>
      </rPr>
      <t xml:space="preserve">Workplace Assessment Task 3.1 - Observation Form
</t>
    </r>
    <r>
      <rPr>
        <sz val="11"/>
        <color theme="1" tint="0.14999847407452621"/>
        <rFont val="Arial"/>
        <family val="2"/>
      </rPr>
      <t>&gt; Part I. Client A - item 2
&gt; Part II. Client B - item 3</t>
    </r>
  </si>
  <si>
    <t>PE1.11</t>
  </si>
  <si>
    <t>meeting privacy and confidentiality requirements</t>
  </si>
  <si>
    <r>
      <rPr>
        <b/>
        <sz val="11"/>
        <color theme="1" tint="0.14999847407452621"/>
        <rFont val="Arial"/>
        <family val="2"/>
      </rPr>
      <t>Workplace Assessment Task 1 - Observation Form</t>
    </r>
    <r>
      <rPr>
        <sz val="11"/>
        <color theme="1" tint="0.14999847407452621"/>
        <rFont val="Arial"/>
        <family val="2"/>
      </rPr>
      <t xml:space="preserve">
&gt; Part II. Maintaining Workplace Information - item 1
</t>
    </r>
    <r>
      <rPr>
        <b/>
        <sz val="11"/>
        <color theme="1" tint="0.14999847407452621"/>
        <rFont val="Arial"/>
        <family val="2"/>
      </rPr>
      <t xml:space="preserve">Workplace Assessment Task 3.1 - Observation Form
</t>
    </r>
    <r>
      <rPr>
        <sz val="11"/>
        <color theme="1" tint="0.14999847407452621"/>
        <rFont val="Arial"/>
        <family val="2"/>
      </rPr>
      <t>&gt; Part I. Client A - item 2
&gt; Part II. Client B - item 3</t>
    </r>
  </si>
  <si>
    <t>Knowledge Evidence (KE)</t>
  </si>
  <si>
    <t>Demonstrated knowledge required to complete the tasks outlined in elements and performance criteria of this unit:</t>
  </si>
  <si>
    <t>KE1.0</t>
  </si>
  <si>
    <t>support practices:</t>
  </si>
  <si>
    <t>KE1.1</t>
  </si>
  <si>
    <t xml:space="preserve">person-centred approaches including upholding autonomy, supporting the person to exercise choice and the person’s right to self-determination </t>
  </si>
  <si>
    <t>Knowledge Assessment Question 1</t>
  </si>
  <si>
    <t>KE1.2</t>
  </si>
  <si>
    <t>duty of care</t>
  </si>
  <si>
    <t>Knowledge Assessment Question 2 (p) - definition
Knowledge Assessment Question 3 (p) - duty of care in relation to dignity of risk
Knowledge Assessment Question 13 (p) - duty of care in relation to mandatory reporting
Knowledge Assessment Question 28 (p) - duty of care in relation to using restrictive practices</t>
  </si>
  <si>
    <t>KE1.3</t>
  </si>
  <si>
    <t>dignity of risk</t>
  </si>
  <si>
    <t>Knowledge Assessment Question 3</t>
  </si>
  <si>
    <t>KE1.4</t>
  </si>
  <si>
    <t>risk areas for abuse and systemic issues</t>
  </si>
  <si>
    <t>Knowledge Assessment Question 4 (p) - risk areas for abuse
Knowledge Assessment Question 5 (p) - systemic issues</t>
  </si>
  <si>
    <t>KE1.5</t>
  </si>
  <si>
    <t>types of abuse</t>
  </si>
  <si>
    <t>Knowledge Assessment Question 6</t>
  </si>
  <si>
    <t>KE1.6</t>
  </si>
  <si>
    <t>delegation and supervision requirements by health professionals including nurses</t>
  </si>
  <si>
    <t>Knowledge Assessment Question 7 (p) - delegation
Knowledge Assessment Question 8 (p) - supervision</t>
  </si>
  <si>
    <t>KE2.0</t>
  </si>
  <si>
    <t>legal and human rights frameworks</t>
  </si>
  <si>
    <t>KE2.1</t>
  </si>
  <si>
    <t>role of safeguarding bodies</t>
  </si>
  <si>
    <t>Knowledge Assessment Question 12</t>
  </si>
  <si>
    <t>KE2.2</t>
  </si>
  <si>
    <t>role of national and State/Territory legislation</t>
  </si>
  <si>
    <t>Knowledge Assessment Question 10 (p) - national legislation
Knowledge Assessment Question 11 (p) - state/territory legislation</t>
  </si>
  <si>
    <t>KE2.3</t>
  </si>
  <si>
    <t>role of Office of the Health Ombudsman</t>
  </si>
  <si>
    <t>Knowledge Assessment Question 9</t>
  </si>
  <si>
    <t>KE2.4</t>
  </si>
  <si>
    <t>mandatory reporting</t>
  </si>
  <si>
    <t>Knowledge Assessment Question 13</t>
  </si>
  <si>
    <t>KE2.5</t>
  </si>
  <si>
    <t>privacy and confidentiality of information</t>
  </si>
  <si>
    <t>Knowledge Assessment Question 14</t>
  </si>
  <si>
    <t>KE2.6</t>
  </si>
  <si>
    <t>concepts of consent:</t>
  </si>
  <si>
    <t>KE2.6.1</t>
  </si>
  <si>
    <t>informed</t>
  </si>
  <si>
    <t>Knowledge Assessment Question 15</t>
  </si>
  <si>
    <t>KE2.6.2</t>
  </si>
  <si>
    <t>un-informed</t>
  </si>
  <si>
    <t>KE2.7</t>
  </si>
  <si>
    <t>industry standards and industry standards body relevant to aged care services</t>
  </si>
  <si>
    <t>Knowledge Assessment Question 16</t>
  </si>
  <si>
    <t>KE3.0</t>
  </si>
  <si>
    <t>attitudes and stereotypes</t>
  </si>
  <si>
    <t>KE3.1</t>
  </si>
  <si>
    <t>paternalism</t>
  </si>
  <si>
    <t>Knowledge Assessment Question 17</t>
  </si>
  <si>
    <t>KE3.2</t>
  </si>
  <si>
    <t>ageism</t>
  </si>
  <si>
    <t>KE3.3</t>
  </si>
  <si>
    <t>stigma</t>
  </si>
  <si>
    <t>KE3.4</t>
  </si>
  <si>
    <t>common misconceptions</t>
  </si>
  <si>
    <t>KE3.5</t>
  </si>
  <si>
    <t>dangers of values judgements regarding perceived quality of life</t>
  </si>
  <si>
    <t>KE4.0</t>
  </si>
  <si>
    <t>key philosophies and concepts:</t>
  </si>
  <si>
    <t>KE4.1</t>
  </si>
  <si>
    <t>person-centred approaches</t>
  </si>
  <si>
    <t>KE4.2</t>
  </si>
  <si>
    <t xml:space="preserve">contemporary view of aged care </t>
  </si>
  <si>
    <t>Knowledge Assessment Question 18</t>
  </si>
  <si>
    <t>KE4.3</t>
  </si>
  <si>
    <t>difference between care and support</t>
  </si>
  <si>
    <t>KE4.4</t>
  </si>
  <si>
    <t>empowerment of the person receiving care</t>
  </si>
  <si>
    <t>KE4.5</t>
  </si>
  <si>
    <t>social role valorisation</t>
  </si>
  <si>
    <t>KE4.6</t>
  </si>
  <si>
    <t>risks associated with segregating and congregating older people</t>
  </si>
  <si>
    <t>KE5.0</t>
  </si>
  <si>
    <t>industry context:</t>
  </si>
  <si>
    <t>KE5.1</t>
  </si>
  <si>
    <t>job roles in the aged care sector and scope of practice</t>
  </si>
  <si>
    <t>Knowledge Assessment Question 19</t>
  </si>
  <si>
    <t>KE5.2</t>
  </si>
  <si>
    <t>reporting lines and delegations including working under supervision</t>
  </si>
  <si>
    <t>Knowledge Assessment Question 7 (p) - delegations
Knowledge Assessment Question 19 (p) - working under supervision
Knowledge Assessment Question 20 (p) - reporting lines</t>
  </si>
  <si>
    <t>KE5.3</t>
  </si>
  <si>
    <t xml:space="preserve">roles of interdisciplinary team members </t>
  </si>
  <si>
    <t>Knowledge Assessment Question 21</t>
  </si>
  <si>
    <t>KE5.4</t>
  </si>
  <si>
    <t>key organisations within the sector</t>
  </si>
  <si>
    <t>KE5.5</t>
  </si>
  <si>
    <t>funding and accreditation systems</t>
  </si>
  <si>
    <t>Knowledge Assessment Question 22</t>
  </si>
  <si>
    <t>KE5.6</t>
  </si>
  <si>
    <t>cultural diversity, the cultural competency requirement of the role and respect for differences</t>
  </si>
  <si>
    <t>Knowledge Assessment Question 23</t>
  </si>
  <si>
    <t>KE6.0</t>
  </si>
  <si>
    <t>key issues facing aged care and community support in Australia</t>
  </si>
  <si>
    <t>Knowledge Assessment Question 24</t>
  </si>
  <si>
    <t>KE7.0</t>
  </si>
  <si>
    <t>psychosocial disability:</t>
  </si>
  <si>
    <t>KE7.1</t>
  </si>
  <si>
    <t>impact on the person’s life</t>
  </si>
  <si>
    <t>Knowledge Assessment Question 29</t>
  </si>
  <si>
    <t>KE7.2</t>
  </si>
  <si>
    <t>differences between psychosocial disability and mental health</t>
  </si>
  <si>
    <t>KE7.3</t>
  </si>
  <si>
    <t>episodic nature and additional or alternate supports that may be required during different periods</t>
  </si>
  <si>
    <t>KE7.4</t>
  </si>
  <si>
    <t>ways in which psychosocial disability interacts with other disabilities</t>
  </si>
  <si>
    <t>Knowledge Assessment Question 30</t>
  </si>
  <si>
    <t>KE8.0</t>
  </si>
  <si>
    <t>individualised plans including purpose and key contents</t>
  </si>
  <si>
    <t>Knowledge Assessment Question 25</t>
  </si>
  <si>
    <t>KE9.0</t>
  </si>
  <si>
    <t>current terminology used in aged care</t>
  </si>
  <si>
    <t>Knowledge Assessment Question 26</t>
  </si>
  <si>
    <t>KE10.0</t>
  </si>
  <si>
    <t>risk assessment framework in terms of:</t>
  </si>
  <si>
    <t>KE10.1</t>
  </si>
  <si>
    <t>personal care worker role</t>
  </si>
  <si>
    <t>Knowledge Assessment Question 27</t>
  </si>
  <si>
    <t>KE10.2</t>
  </si>
  <si>
    <t>working in a person's home</t>
  </si>
  <si>
    <t>KE10.3</t>
  </si>
  <si>
    <t>assisting a person to engage outside of their regular setting</t>
  </si>
  <si>
    <t>KE10.4</t>
  </si>
  <si>
    <t>planning an activity</t>
  </si>
  <si>
    <t>KE10.5</t>
  </si>
  <si>
    <t>medication safety</t>
  </si>
  <si>
    <t>KE11.0</t>
  </si>
  <si>
    <t>restrictive practices</t>
  </si>
  <si>
    <t>KE11.1</t>
  </si>
  <si>
    <t>types of restrictive practices</t>
  </si>
  <si>
    <t>Knowledge Assessment Question 28</t>
  </si>
  <si>
    <t>KE11.2</t>
  </si>
  <si>
    <t>parameters of use</t>
  </si>
  <si>
    <t>Assessment Conditions</t>
  </si>
  <si>
    <t>Skills must be demonstrated in the workplace or a simulated environment that reflects workplace conditions in the aged care sector.</t>
  </si>
  <si>
    <t>Assessment must ensure access to:</t>
  </si>
  <si>
    <t>AC1.0</t>
  </si>
  <si>
    <t>facilities, equipment and resources that reflect real working conditions and model industry operating conditions and contingencies.</t>
  </si>
  <si>
    <t>Practical Assessment</t>
  </si>
  <si>
    <t>Assessors must satisfy the Standards for Registered Training Organisations’ requirements for assessors.</t>
  </si>
  <si>
    <t>Individual Support (CIS)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</si>
</sst>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 tint="0.14999847407452621"/>
      <name val="Arial"/>
      <family val="2"/>
    </font>
    <font>
      <b/>
      <sz val="12"/>
      <color theme="1" tint="0.14999847407452621"/>
      <name val="Arial"/>
      <family val="2"/>
    </font>
    <font>
      <sz val="18"/>
      <color theme="0"/>
      <name val="Arial"/>
      <family val="2"/>
    </font>
    <font>
      <sz val="10"/>
      <color theme="0"/>
      <name val="Arial"/>
      <family val="2"/>
    </font>
    <font>
      <sz val="12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sz val="11"/>
      <color theme="1" tint="0.14999847407452621"/>
      <name val="Roboto"/>
    </font>
    <font>
      <b/>
      <sz val="16"/>
      <color theme="1" tint="0.14999847407452621"/>
      <name val="Roboto"/>
    </font>
    <font>
      <sz val="16"/>
      <color theme="1" tint="0.14999847407452621"/>
      <name val="Roboto"/>
    </font>
    <font>
      <b/>
      <sz val="11"/>
      <color theme="1" tint="0.14999847407452621"/>
      <name val="Arial"/>
      <family val="2"/>
    </font>
    <font>
      <sz val="12"/>
      <color theme="1"/>
      <name val="Arial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i/>
      <sz val="16"/>
      <color theme="8"/>
      <name val="Roboto"/>
    </font>
    <font>
      <b/>
      <sz val="11"/>
      <color rgb="FF4040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8" xfId="0" applyFont="1" applyBorder="1" applyAlignment="1">
      <alignment horizontal="left" inden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2" fillId="2" borderId="0" xfId="0" applyFont="1" applyFill="1"/>
    <xf numFmtId="0" fontId="1" fillId="0" borderId="11" xfId="0" applyFont="1" applyBorder="1"/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/>
    <xf numFmtId="0" fontId="8" fillId="0" borderId="7" xfId="0" applyFont="1" applyBorder="1"/>
    <xf numFmtId="0" fontId="8" fillId="0" borderId="5" xfId="0" applyFont="1" applyBorder="1"/>
    <xf numFmtId="0" fontId="8" fillId="0" borderId="6" xfId="0" applyFont="1" applyBorder="1"/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indent="1"/>
    </xf>
    <xf numFmtId="0" fontId="8" fillId="0" borderId="8" xfId="0" applyFont="1" applyBorder="1"/>
    <xf numFmtId="0" fontId="2" fillId="4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textRotation="90" wrapText="1"/>
    </xf>
    <xf numFmtId="0" fontId="12" fillId="0" borderId="4" xfId="0" applyFont="1" applyBorder="1"/>
    <xf numFmtId="0" fontId="7" fillId="4" borderId="3" xfId="0" applyFont="1" applyFill="1" applyBorder="1" applyAlignment="1">
      <alignment horizontal="right" vertical="center" wrapText="1" indent="1"/>
    </xf>
    <xf numFmtId="0" fontId="7" fillId="0" borderId="6" xfId="0" applyFont="1" applyBorder="1"/>
    <xf numFmtId="0" fontId="14" fillId="0" borderId="4" xfId="0" applyFont="1" applyBorder="1"/>
    <xf numFmtId="0" fontId="7" fillId="0" borderId="10" xfId="0" applyFont="1" applyBorder="1"/>
    <xf numFmtId="0" fontId="6" fillId="0" borderId="6" xfId="0" applyFont="1" applyBorder="1"/>
    <xf numFmtId="0" fontId="6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wrapText="1" indent="1"/>
    </xf>
    <xf numFmtId="0" fontId="2" fillId="2" borderId="0" xfId="0" applyFont="1" applyFill="1" applyAlignment="1">
      <alignment horizontal="left" indent="1"/>
    </xf>
    <xf numFmtId="0" fontId="1" fillId="0" borderId="4" xfId="0" applyFont="1" applyBorder="1" applyAlignment="1">
      <alignment horizontal="left" indent="1"/>
    </xf>
    <xf numFmtId="0" fontId="10" fillId="0" borderId="3" xfId="0" applyFont="1" applyBorder="1" applyAlignment="1">
      <alignment horizontal="left" vertical="center" wrapText="1" indent="1"/>
    </xf>
    <xf numFmtId="0" fontId="17" fillId="0" borderId="0" xfId="0" applyFont="1" applyAlignment="1">
      <alignment horizontal="left" vertical="center" wrapText="1" indent="1"/>
    </xf>
    <xf numFmtId="0" fontId="3" fillId="3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2" fillId="0" borderId="17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2"/>
    </xf>
    <xf numFmtId="49" fontId="2" fillId="0" borderId="5" xfId="0" applyNumberFormat="1" applyFont="1" applyBorder="1" applyAlignment="1">
      <alignment horizontal="left" vertical="center" indent="1"/>
    </xf>
    <xf numFmtId="49" fontId="6" fillId="0" borderId="5" xfId="0" applyNumberFormat="1" applyFont="1" applyBorder="1" applyAlignment="1">
      <alignment horizontal="left" vertical="center" indent="1"/>
    </xf>
    <xf numFmtId="49" fontId="7" fillId="0" borderId="5" xfId="0" applyNumberFormat="1" applyFont="1" applyBorder="1" applyAlignment="1">
      <alignment horizontal="left" vertical="center" indent="1"/>
    </xf>
    <xf numFmtId="49" fontId="2" fillId="0" borderId="5" xfId="0" applyNumberFormat="1" applyFont="1" applyBorder="1" applyAlignment="1">
      <alignment horizontal="left" vertical="center" indent="2"/>
    </xf>
    <xf numFmtId="49" fontId="2" fillId="0" borderId="5" xfId="0" applyNumberFormat="1" applyFont="1" applyBorder="1" applyAlignment="1">
      <alignment horizontal="left" vertical="center" indent="3"/>
    </xf>
    <xf numFmtId="0" fontId="2" fillId="0" borderId="5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2"/>
    </xf>
    <xf numFmtId="164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left" vertical="center" indent="1"/>
    </xf>
    <xf numFmtId="49" fontId="2" fillId="0" borderId="4" xfId="0" applyNumberFormat="1" applyFont="1" applyBorder="1" applyAlignment="1">
      <alignment horizontal="left" vertical="center" indent="1"/>
    </xf>
    <xf numFmtId="0" fontId="9" fillId="3" borderId="3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indent="1"/>
    </xf>
    <xf numFmtId="49" fontId="2" fillId="0" borderId="2" xfId="0" applyNumberFormat="1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wrapText="1" indent="3"/>
    </xf>
    <xf numFmtId="49" fontId="2" fillId="0" borderId="3" xfId="0" applyNumberFormat="1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horizontal="left" vertical="center" wrapText="1" indent="5"/>
    </xf>
    <xf numFmtId="0" fontId="2" fillId="0" borderId="3" xfId="0" applyFont="1" applyBorder="1" applyAlignment="1">
      <alignment horizontal="left" vertical="center" wrapText="1" indent="5"/>
    </xf>
    <xf numFmtId="0" fontId="3" fillId="4" borderId="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 indent="1"/>
    </xf>
    <xf numFmtId="49" fontId="2" fillId="0" borderId="2" xfId="0" applyNumberFormat="1" applyFont="1" applyBorder="1" applyAlignment="1">
      <alignment horizontal="left" vertical="center" wrapText="1" indent="1"/>
    </xf>
    <xf numFmtId="0" fontId="7" fillId="4" borderId="3" xfId="0" applyFont="1" applyFill="1" applyBorder="1" applyAlignment="1">
      <alignment horizontal="left" vertical="center" wrapText="1" inden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1"/>
    </xf>
    <xf numFmtId="0" fontId="13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1"/>
    </xf>
    <xf numFmtId="15" fontId="7" fillId="4" borderId="3" xfId="0" applyNumberFormat="1" applyFont="1" applyFill="1" applyBorder="1" applyAlignment="1">
      <alignment horizontal="left" vertical="center" wrapText="1" inden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73323"/>
      <color rgb="FFF79723"/>
      <color rgb="FFD73329"/>
      <color rgb="FFFF7C80"/>
      <color rgb="FFFF9999"/>
      <color rgb="FFFBCA8F"/>
      <color rgb="FFFAC27E"/>
      <color rgb="FFFEF4E8"/>
      <color rgb="FFFEEC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Normal="100" workbookViewId="0">
      <selection activeCell="C4" sqref="C4"/>
    </sheetView>
  </sheetViews>
  <sheetFormatPr defaultColWidth="0" defaultRowHeight="14.25" zeroHeight="1"/>
  <cols>
    <col min="1" max="1" width="8.7109375" style="15" customWidth="1"/>
    <col min="2" max="2" width="9.140625" style="15" customWidth="1"/>
    <col min="3" max="3" width="92" style="15" customWidth="1"/>
    <col min="4" max="4" width="8.7109375" style="15" customWidth="1"/>
    <col min="5" max="16384" width="9.140625" style="15" hidden="1"/>
  </cols>
  <sheetData>
    <row r="1" spans="1:4" ht="35.1" customHeight="1">
      <c r="B1" s="16"/>
      <c r="C1" s="16"/>
    </row>
    <row r="2" spans="1:4" ht="31.5" customHeight="1">
      <c r="A2" s="17"/>
      <c r="B2" s="54" t="s">
        <v>0</v>
      </c>
      <c r="C2" s="54"/>
      <c r="D2" s="18"/>
    </row>
    <row r="3" spans="1:4" ht="101.25">
      <c r="A3" s="17"/>
      <c r="B3" s="19" t="s">
        <v>1</v>
      </c>
      <c r="C3" s="35" t="s">
        <v>2</v>
      </c>
      <c r="D3" s="18"/>
    </row>
    <row r="4" spans="1:4" ht="35.25" customHeight="1">
      <c r="A4" s="17"/>
      <c r="B4" s="19" t="s">
        <v>3</v>
      </c>
      <c r="C4" s="20" t="s">
        <v>4</v>
      </c>
      <c r="D4" s="18"/>
    </row>
    <row r="5" spans="1:4" ht="35.25" customHeight="1">
      <c r="A5" s="17"/>
      <c r="B5" s="19" t="s">
        <v>5</v>
      </c>
      <c r="C5" s="20" t="s">
        <v>6</v>
      </c>
      <c r="D5" s="18"/>
    </row>
    <row r="6" spans="1:4" ht="35.25" customHeight="1">
      <c r="A6" s="17"/>
      <c r="B6" s="19" t="s">
        <v>7</v>
      </c>
      <c r="C6" s="20" t="s">
        <v>8</v>
      </c>
      <c r="D6" s="18"/>
    </row>
    <row r="7" spans="1:4" ht="35.25" customHeight="1">
      <c r="A7" s="17"/>
      <c r="B7" s="19" t="s">
        <v>9</v>
      </c>
      <c r="C7" s="20" t="s">
        <v>10</v>
      </c>
      <c r="D7" s="18"/>
    </row>
    <row r="8" spans="1:4" ht="35.25" customHeight="1">
      <c r="A8" s="17"/>
      <c r="B8" s="19" t="s">
        <v>11</v>
      </c>
      <c r="C8" s="20" t="s">
        <v>12</v>
      </c>
      <c r="D8" s="18"/>
    </row>
    <row r="9" spans="1:4" ht="35.1" customHeight="1">
      <c r="B9" s="21"/>
      <c r="C9" s="21"/>
    </row>
  </sheetData>
  <mergeCells count="1">
    <mergeCell ref="B2:C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tabSelected="1" zoomScale="90" zoomScaleNormal="90" workbookViewId="0">
      <selection activeCell="C2" sqref="C2:G2"/>
    </sheetView>
  </sheetViews>
  <sheetFormatPr defaultColWidth="0" defaultRowHeight="14.25" zeroHeight="1"/>
  <cols>
    <col min="1" max="1" width="12.42578125" style="53" bestFit="1" customWidth="1"/>
    <col min="2" max="3" width="50.7109375" style="2" customWidth="1"/>
    <col min="4" max="7" width="70.7109375" style="2" customWidth="1"/>
    <col min="8" max="8" width="3.28515625" style="2" customWidth="1"/>
    <col min="9" max="9" width="9.140625" style="9" customWidth="1"/>
    <col min="10" max="10" width="71.7109375" style="2" hidden="1" customWidth="1"/>
    <col min="11" max="16384" width="9.140625" style="2" hidden="1"/>
  </cols>
  <sheetData>
    <row r="1" spans="1:10" ht="39.950000000000003" customHeight="1">
      <c r="A1" s="44"/>
      <c r="B1" s="75" t="s">
        <v>13</v>
      </c>
      <c r="C1" s="75"/>
      <c r="D1" s="75"/>
      <c r="E1" s="75"/>
      <c r="F1" s="75"/>
      <c r="G1" s="75"/>
      <c r="H1" s="6"/>
      <c r="I1" s="10"/>
    </row>
    <row r="2" spans="1:10" s="24" customFormat="1" ht="22.5" customHeight="1">
      <c r="A2" s="45"/>
      <c r="B2" s="4" t="s">
        <v>14</v>
      </c>
      <c r="C2" s="76" t="s">
        <v>260</v>
      </c>
      <c r="D2" s="76"/>
      <c r="E2" s="76"/>
      <c r="F2" s="76"/>
      <c r="G2" s="76"/>
      <c r="H2" s="29"/>
      <c r="I2" s="30"/>
    </row>
    <row r="3" spans="1:10" s="24" customFormat="1" ht="22.5" customHeight="1">
      <c r="A3" s="45"/>
      <c r="B3" s="4" t="s">
        <v>15</v>
      </c>
      <c r="C3" s="76" t="s">
        <v>16</v>
      </c>
      <c r="D3" s="76"/>
      <c r="E3" s="76"/>
      <c r="F3" s="76"/>
      <c r="G3" s="76"/>
      <c r="H3" s="29"/>
      <c r="I3" s="30"/>
    </row>
    <row r="4" spans="1:10" s="24" customFormat="1" ht="22.5" customHeight="1">
      <c r="A4" s="45"/>
      <c r="B4" s="4" t="s">
        <v>17</v>
      </c>
      <c r="C4" s="76" t="s">
        <v>18</v>
      </c>
      <c r="D4" s="76"/>
      <c r="E4" s="76"/>
      <c r="F4" s="76"/>
      <c r="G4" s="76"/>
      <c r="H4" s="29"/>
      <c r="I4" s="30"/>
    </row>
    <row r="5" spans="1:10" s="27" customFormat="1" ht="19.5" customHeight="1">
      <c r="A5" s="46"/>
      <c r="B5" s="25" t="s">
        <v>19</v>
      </c>
      <c r="C5" s="77">
        <v>44987</v>
      </c>
      <c r="D5" s="72"/>
      <c r="E5" s="72"/>
      <c r="F5" s="72"/>
      <c r="G5" s="72"/>
      <c r="H5" s="26"/>
      <c r="I5" s="11"/>
    </row>
    <row r="6" spans="1:10" s="27" customFormat="1" ht="19.5" customHeight="1">
      <c r="A6" s="46"/>
      <c r="B6" s="25" t="s">
        <v>20</v>
      </c>
      <c r="C6" s="72" t="s">
        <v>21</v>
      </c>
      <c r="D6" s="72"/>
      <c r="E6" s="72"/>
      <c r="F6" s="72"/>
      <c r="G6" s="72"/>
      <c r="H6" s="28"/>
      <c r="I6" s="12"/>
    </row>
    <row r="7" spans="1:10" ht="80.099999999999994" customHeight="1">
      <c r="A7" s="44"/>
      <c r="B7" s="5" t="s">
        <v>22</v>
      </c>
      <c r="C7" s="5" t="s">
        <v>23</v>
      </c>
      <c r="D7" s="38" t="s">
        <v>24</v>
      </c>
      <c r="E7" s="38" t="s">
        <v>25</v>
      </c>
      <c r="F7" s="38" t="s">
        <v>26</v>
      </c>
      <c r="G7" s="38" t="s">
        <v>27</v>
      </c>
      <c r="H7" s="7"/>
      <c r="I7" s="23" t="s">
        <v>28</v>
      </c>
      <c r="J7" s="6"/>
    </row>
    <row r="8" spans="1:10" ht="28.5">
      <c r="A8" s="44"/>
      <c r="B8" s="78" t="s">
        <v>29</v>
      </c>
      <c r="C8" s="32" t="s">
        <v>30</v>
      </c>
      <c r="D8" s="32" t="s">
        <v>31</v>
      </c>
      <c r="E8" s="32"/>
      <c r="F8" s="32"/>
      <c r="G8" s="32"/>
      <c r="H8" s="7"/>
      <c r="I8" s="1" t="s">
        <v>32</v>
      </c>
      <c r="J8" s="36"/>
    </row>
    <row r="9" spans="1:10" ht="43.5">
      <c r="A9" s="44"/>
      <c r="B9" s="79"/>
      <c r="C9" s="32" t="s">
        <v>33</v>
      </c>
      <c r="D9" s="32" t="s">
        <v>34</v>
      </c>
      <c r="E9" s="32" t="s">
        <v>35</v>
      </c>
      <c r="F9" s="32"/>
      <c r="G9" s="32" t="s">
        <v>36</v>
      </c>
      <c r="H9" s="7"/>
      <c r="I9" s="1" t="s">
        <v>32</v>
      </c>
      <c r="J9" s="6"/>
    </row>
    <row r="10" spans="1:10" ht="57">
      <c r="A10" s="44"/>
      <c r="B10" s="80"/>
      <c r="C10" s="32" t="s">
        <v>37</v>
      </c>
      <c r="D10" s="32" t="s">
        <v>38</v>
      </c>
      <c r="E10" s="32" t="s">
        <v>39</v>
      </c>
      <c r="F10" s="32"/>
      <c r="G10" s="32"/>
      <c r="H10" s="7"/>
      <c r="I10" s="1" t="s">
        <v>32</v>
      </c>
      <c r="J10" s="6"/>
    </row>
    <row r="11" spans="1:10" ht="43.5">
      <c r="A11" s="44"/>
      <c r="B11" s="78" t="s">
        <v>40</v>
      </c>
      <c r="C11" s="32" t="s">
        <v>41</v>
      </c>
      <c r="D11" s="32" t="s">
        <v>42</v>
      </c>
      <c r="E11" s="32" t="s">
        <v>43</v>
      </c>
      <c r="F11" s="32"/>
      <c r="G11" s="32"/>
      <c r="H11" s="7"/>
      <c r="I11" s="1" t="s">
        <v>32</v>
      </c>
      <c r="J11" s="6"/>
    </row>
    <row r="12" spans="1:10" ht="101.25">
      <c r="A12" s="44"/>
      <c r="B12" s="79"/>
      <c r="C12" s="32" t="s">
        <v>44</v>
      </c>
      <c r="D12" s="32" t="s">
        <v>45</v>
      </c>
      <c r="E12" s="32" t="s">
        <v>46</v>
      </c>
      <c r="F12" s="32"/>
      <c r="G12" s="32"/>
      <c r="H12" s="7"/>
      <c r="I12" s="1" t="s">
        <v>32</v>
      </c>
      <c r="J12" s="6"/>
    </row>
    <row r="13" spans="1:10" ht="101.25">
      <c r="A13" s="44"/>
      <c r="B13" s="79"/>
      <c r="C13" s="32" t="s">
        <v>47</v>
      </c>
      <c r="D13" s="32" t="s">
        <v>48</v>
      </c>
      <c r="E13" s="32" t="s">
        <v>49</v>
      </c>
      <c r="F13" s="32"/>
      <c r="G13" s="32" t="s">
        <v>50</v>
      </c>
      <c r="H13" s="7"/>
      <c r="I13" s="1" t="s">
        <v>32</v>
      </c>
      <c r="J13" s="6"/>
    </row>
    <row r="14" spans="1:10" ht="87">
      <c r="A14" s="44"/>
      <c r="B14" s="80"/>
      <c r="C14" s="32" t="s">
        <v>51</v>
      </c>
      <c r="D14" s="32" t="s">
        <v>52</v>
      </c>
      <c r="E14" s="32" t="s">
        <v>53</v>
      </c>
      <c r="F14" s="32"/>
      <c r="G14" s="32"/>
      <c r="H14" s="7"/>
      <c r="I14" s="1" t="s">
        <v>32</v>
      </c>
      <c r="J14" s="6"/>
    </row>
    <row r="15" spans="1:10" ht="28.5">
      <c r="A15" s="44"/>
      <c r="B15" s="78" t="s">
        <v>54</v>
      </c>
      <c r="C15" s="32" t="s">
        <v>55</v>
      </c>
      <c r="D15" s="32" t="s">
        <v>56</v>
      </c>
      <c r="E15" s="32"/>
      <c r="F15" s="32"/>
      <c r="G15" s="32"/>
      <c r="H15" s="7"/>
      <c r="I15" s="1" t="s">
        <v>32</v>
      </c>
      <c r="J15" s="6"/>
    </row>
    <row r="16" spans="1:10" ht="43.5">
      <c r="A16" s="44"/>
      <c r="B16" s="79"/>
      <c r="C16" s="32" t="s">
        <v>57</v>
      </c>
      <c r="D16" s="32" t="s">
        <v>42</v>
      </c>
      <c r="E16" s="32" t="s">
        <v>58</v>
      </c>
      <c r="F16" s="32"/>
      <c r="G16" s="32"/>
      <c r="H16" s="7"/>
      <c r="I16" s="1" t="s">
        <v>32</v>
      </c>
      <c r="J16" s="6"/>
    </row>
    <row r="17" spans="1:10" ht="43.5">
      <c r="A17" s="44"/>
      <c r="B17" s="79"/>
      <c r="C17" s="32" t="s">
        <v>59</v>
      </c>
      <c r="D17" s="32" t="s">
        <v>60</v>
      </c>
      <c r="E17" s="32" t="s">
        <v>61</v>
      </c>
      <c r="F17" s="32" t="s">
        <v>62</v>
      </c>
      <c r="G17" s="32" t="s">
        <v>63</v>
      </c>
      <c r="H17" s="7"/>
      <c r="I17" s="1" t="s">
        <v>32</v>
      </c>
      <c r="J17" s="6"/>
    </row>
    <row r="18" spans="1:10" ht="85.5">
      <c r="A18" s="44"/>
      <c r="B18" s="79"/>
      <c r="C18" s="32" t="s">
        <v>64</v>
      </c>
      <c r="D18" s="32" t="s">
        <v>65</v>
      </c>
      <c r="E18" s="32" t="s">
        <v>66</v>
      </c>
      <c r="F18" s="32"/>
      <c r="G18" s="32" t="s">
        <v>67</v>
      </c>
      <c r="H18" s="7"/>
      <c r="I18" s="1" t="s">
        <v>32</v>
      </c>
      <c r="J18" s="6"/>
    </row>
    <row r="19" spans="1:10" ht="87.75">
      <c r="A19" s="44"/>
      <c r="B19" s="80"/>
      <c r="C19" s="32" t="s">
        <v>68</v>
      </c>
      <c r="D19" s="32" t="s">
        <v>69</v>
      </c>
      <c r="E19" s="32" t="s">
        <v>70</v>
      </c>
      <c r="F19" s="32"/>
      <c r="G19" s="32"/>
      <c r="H19" s="7"/>
      <c r="I19" s="1" t="s">
        <v>32</v>
      </c>
      <c r="J19" s="6"/>
    </row>
    <row r="20" spans="1:10" ht="90" customHeight="1">
      <c r="A20" s="44"/>
      <c r="B20" s="81" t="s">
        <v>71</v>
      </c>
      <c r="C20" s="32" t="s">
        <v>72</v>
      </c>
      <c r="D20" s="32" t="s">
        <v>73</v>
      </c>
      <c r="E20" s="41" t="s">
        <v>74</v>
      </c>
      <c r="F20" s="32"/>
      <c r="G20" s="32"/>
      <c r="H20" s="7"/>
      <c r="I20" s="1" t="s">
        <v>32</v>
      </c>
      <c r="J20" s="6"/>
    </row>
    <row r="21" spans="1:10" ht="42.75">
      <c r="A21" s="44"/>
      <c r="B21" s="82"/>
      <c r="C21" s="32" t="s">
        <v>75</v>
      </c>
      <c r="D21" s="32" t="s">
        <v>76</v>
      </c>
      <c r="E21" s="42" t="s">
        <v>77</v>
      </c>
      <c r="F21" s="41"/>
      <c r="G21" s="41"/>
      <c r="H21" s="7"/>
      <c r="I21" s="1" t="s">
        <v>32</v>
      </c>
      <c r="J21" s="6"/>
    </row>
    <row r="22" spans="1:10" ht="15" customHeight="1">
      <c r="A22" s="44"/>
      <c r="B22" s="83" t="s">
        <v>78</v>
      </c>
      <c r="C22" s="84"/>
      <c r="D22" s="84"/>
      <c r="E22" s="84"/>
      <c r="F22" s="84"/>
      <c r="G22" s="84"/>
      <c r="H22" s="7"/>
      <c r="I22" s="37"/>
      <c r="J22" s="6"/>
    </row>
    <row r="23" spans="1:10" ht="15" customHeight="1">
      <c r="A23" s="44"/>
      <c r="B23" s="68" t="s">
        <v>79</v>
      </c>
      <c r="C23" s="69"/>
      <c r="D23" s="69"/>
      <c r="E23" s="69"/>
      <c r="F23" s="69"/>
      <c r="G23" s="69"/>
      <c r="H23" s="7"/>
      <c r="I23" s="22"/>
      <c r="J23" s="6"/>
    </row>
    <row r="24" spans="1:10" s="34" customFormat="1" ht="30" customHeight="1">
      <c r="A24" s="47"/>
      <c r="B24" s="61" t="s">
        <v>80</v>
      </c>
      <c r="C24" s="62"/>
      <c r="D24" s="43"/>
      <c r="E24" s="43"/>
      <c r="F24" s="43"/>
      <c r="G24" s="43"/>
      <c r="H24" s="33"/>
      <c r="I24" s="31"/>
      <c r="J24" s="6"/>
    </row>
    <row r="25" spans="1:10" ht="27.6" customHeight="1">
      <c r="A25" s="44" t="s">
        <v>81</v>
      </c>
      <c r="B25" s="70" t="s">
        <v>82</v>
      </c>
      <c r="C25" s="71"/>
      <c r="D25" s="32"/>
      <c r="E25" s="32"/>
      <c r="F25" s="32"/>
      <c r="G25" s="32"/>
      <c r="H25" s="7"/>
      <c r="I25" s="31"/>
      <c r="J25" s="6"/>
    </row>
    <row r="26" spans="1:10" ht="43.5">
      <c r="A26" s="47" t="s">
        <v>83</v>
      </c>
      <c r="B26" s="57" t="s">
        <v>84</v>
      </c>
      <c r="C26" s="57"/>
      <c r="D26" s="32" t="s">
        <v>42</v>
      </c>
      <c r="E26" s="32" t="s">
        <v>58</v>
      </c>
      <c r="F26" s="32"/>
      <c r="G26" s="32"/>
      <c r="H26" s="7"/>
      <c r="I26" s="31" t="s">
        <v>32</v>
      </c>
      <c r="J26" s="6"/>
    </row>
    <row r="27" spans="1:10" ht="45" customHeight="1">
      <c r="A27" s="47" t="s">
        <v>85</v>
      </c>
      <c r="B27" s="57" t="s">
        <v>86</v>
      </c>
      <c r="C27" s="57"/>
      <c r="D27" s="32" t="s">
        <v>56</v>
      </c>
      <c r="E27" s="32"/>
      <c r="F27" s="32"/>
      <c r="G27" s="32"/>
      <c r="H27" s="7"/>
      <c r="I27" s="31" t="s">
        <v>32</v>
      </c>
      <c r="J27" s="6"/>
    </row>
    <row r="28" spans="1:10" ht="71.25">
      <c r="A28" s="47" t="s">
        <v>87</v>
      </c>
      <c r="B28" s="57" t="s">
        <v>88</v>
      </c>
      <c r="C28" s="57"/>
      <c r="D28" s="32" t="s">
        <v>89</v>
      </c>
      <c r="E28" s="32"/>
      <c r="F28" s="32"/>
      <c r="G28" s="32"/>
      <c r="H28" s="7"/>
      <c r="I28" s="31" t="s">
        <v>32</v>
      </c>
      <c r="J28" s="6"/>
    </row>
    <row r="29" spans="1:10" ht="43.5">
      <c r="A29" s="47" t="s">
        <v>90</v>
      </c>
      <c r="B29" s="57" t="s">
        <v>91</v>
      </c>
      <c r="C29" s="57"/>
      <c r="D29" s="32" t="s">
        <v>42</v>
      </c>
      <c r="E29" s="32" t="s">
        <v>43</v>
      </c>
      <c r="F29" s="32"/>
      <c r="G29" s="32"/>
      <c r="H29" s="7"/>
      <c r="I29" s="31" t="s">
        <v>32</v>
      </c>
      <c r="J29" s="6"/>
    </row>
    <row r="30" spans="1:10" ht="85.5">
      <c r="A30" s="47" t="s">
        <v>92</v>
      </c>
      <c r="B30" s="57" t="s">
        <v>93</v>
      </c>
      <c r="C30" s="57"/>
      <c r="D30" s="32" t="s">
        <v>65</v>
      </c>
      <c r="E30" s="32" t="s">
        <v>94</v>
      </c>
      <c r="F30" s="32"/>
      <c r="G30" s="32" t="s">
        <v>67</v>
      </c>
      <c r="H30" s="7"/>
      <c r="I30" s="31" t="s">
        <v>32</v>
      </c>
      <c r="J30" s="6"/>
    </row>
    <row r="31" spans="1:10" ht="79.5" customHeight="1">
      <c r="A31" s="47" t="s">
        <v>95</v>
      </c>
      <c r="B31" s="57" t="s">
        <v>96</v>
      </c>
      <c r="C31" s="57"/>
      <c r="D31" s="32" t="s">
        <v>60</v>
      </c>
      <c r="E31" s="32" t="s">
        <v>61</v>
      </c>
      <c r="F31" s="32"/>
      <c r="G31" s="32"/>
      <c r="H31" s="7"/>
      <c r="I31" s="31" t="s">
        <v>32</v>
      </c>
      <c r="J31" s="6"/>
    </row>
    <row r="32" spans="1:10" ht="101.25">
      <c r="A32" s="47" t="s">
        <v>97</v>
      </c>
      <c r="B32" s="57" t="s">
        <v>98</v>
      </c>
      <c r="C32" s="57"/>
      <c r="D32" s="32" t="s">
        <v>99</v>
      </c>
      <c r="E32" s="32" t="s">
        <v>100</v>
      </c>
      <c r="F32" s="32"/>
      <c r="G32" s="32" t="s">
        <v>50</v>
      </c>
      <c r="H32" s="7"/>
      <c r="I32" s="31" t="s">
        <v>32</v>
      </c>
      <c r="J32" s="6"/>
    </row>
    <row r="33" spans="1:10" ht="90" customHeight="1">
      <c r="A33" s="47" t="s">
        <v>101</v>
      </c>
      <c r="B33" s="57" t="s">
        <v>102</v>
      </c>
      <c r="C33" s="57"/>
      <c r="D33" s="32" t="s">
        <v>103</v>
      </c>
      <c r="E33" s="32" t="s">
        <v>104</v>
      </c>
      <c r="F33" s="32"/>
      <c r="G33" s="32"/>
      <c r="H33" s="7"/>
      <c r="I33" s="31" t="s">
        <v>32</v>
      </c>
      <c r="J33" s="6"/>
    </row>
    <row r="34" spans="1:10" ht="161.25">
      <c r="A34" s="47" t="s">
        <v>105</v>
      </c>
      <c r="B34" s="57" t="s">
        <v>106</v>
      </c>
      <c r="C34" s="57"/>
      <c r="D34" s="32" t="s">
        <v>107</v>
      </c>
      <c r="E34" s="32"/>
      <c r="F34" s="32"/>
      <c r="G34" s="32" t="s">
        <v>108</v>
      </c>
      <c r="H34" s="7"/>
      <c r="I34" s="31" t="s">
        <v>32</v>
      </c>
      <c r="J34" s="6"/>
    </row>
    <row r="35" spans="1:10" ht="90" customHeight="1">
      <c r="A35" s="47" t="s">
        <v>109</v>
      </c>
      <c r="B35" s="57" t="s">
        <v>110</v>
      </c>
      <c r="C35" s="57"/>
      <c r="D35" s="32" t="s">
        <v>111</v>
      </c>
      <c r="E35" s="32" t="s">
        <v>112</v>
      </c>
      <c r="F35" s="32"/>
      <c r="G35" s="32"/>
      <c r="H35" s="7"/>
      <c r="I35" s="31" t="s">
        <v>32</v>
      </c>
      <c r="J35" s="6"/>
    </row>
    <row r="36" spans="1:10" ht="90" customHeight="1">
      <c r="A36" s="47" t="s">
        <v>113</v>
      </c>
      <c r="B36" s="57" t="s">
        <v>114</v>
      </c>
      <c r="C36" s="57"/>
      <c r="D36" s="32" t="s">
        <v>111</v>
      </c>
      <c r="E36" s="32" t="s">
        <v>115</v>
      </c>
      <c r="F36" s="32"/>
      <c r="G36" s="32"/>
      <c r="H36" s="7"/>
      <c r="I36" s="31" t="s">
        <v>32</v>
      </c>
      <c r="J36" s="6"/>
    </row>
    <row r="37" spans="1:10" ht="15" customHeight="1">
      <c r="A37" s="44"/>
      <c r="B37" s="68" t="s">
        <v>116</v>
      </c>
      <c r="C37" s="69"/>
      <c r="D37" s="69"/>
      <c r="E37" s="69"/>
      <c r="F37" s="69"/>
      <c r="G37" s="69"/>
      <c r="H37" s="7"/>
      <c r="I37" s="22"/>
      <c r="J37" s="6"/>
    </row>
    <row r="38" spans="1:10" ht="30" customHeight="1">
      <c r="A38" s="44"/>
      <c r="B38" s="74" t="s">
        <v>117</v>
      </c>
      <c r="C38" s="74"/>
      <c r="D38" s="31"/>
      <c r="E38" s="32"/>
      <c r="F38" s="32"/>
      <c r="G38" s="32"/>
      <c r="H38" s="7"/>
      <c r="I38" s="1"/>
      <c r="J38" s="6"/>
    </row>
    <row r="39" spans="1:10" ht="15" customHeight="1">
      <c r="A39" s="44" t="s">
        <v>118</v>
      </c>
      <c r="B39" s="55" t="s">
        <v>119</v>
      </c>
      <c r="C39" s="56"/>
      <c r="D39" s="31"/>
      <c r="E39" s="32"/>
      <c r="F39" s="32"/>
      <c r="G39" s="32"/>
      <c r="H39" s="7"/>
      <c r="I39" s="1"/>
      <c r="J39" s="6"/>
    </row>
    <row r="40" spans="1:10" ht="30" customHeight="1">
      <c r="A40" s="47" t="s">
        <v>120</v>
      </c>
      <c r="B40" s="57" t="s">
        <v>121</v>
      </c>
      <c r="C40" s="57"/>
      <c r="D40" s="31" t="s">
        <v>122</v>
      </c>
      <c r="E40" s="32"/>
      <c r="F40" s="32"/>
      <c r="G40" s="32"/>
      <c r="H40" s="7"/>
      <c r="I40" s="1" t="s">
        <v>32</v>
      </c>
      <c r="J40" s="6"/>
    </row>
    <row r="41" spans="1:10" ht="99.75">
      <c r="A41" s="47" t="s">
        <v>123</v>
      </c>
      <c r="B41" s="57" t="s">
        <v>124</v>
      </c>
      <c r="C41" s="57"/>
      <c r="D41" s="32" t="s">
        <v>125</v>
      </c>
      <c r="E41" s="32"/>
      <c r="F41" s="32"/>
      <c r="G41" s="32"/>
      <c r="H41" s="7"/>
      <c r="I41" s="1" t="s">
        <v>32</v>
      </c>
      <c r="J41" s="6"/>
    </row>
    <row r="42" spans="1:10" ht="15" customHeight="1">
      <c r="A42" s="47" t="s">
        <v>126</v>
      </c>
      <c r="B42" s="57" t="s">
        <v>127</v>
      </c>
      <c r="C42" s="57"/>
      <c r="D42" s="32" t="s">
        <v>128</v>
      </c>
      <c r="E42" s="32"/>
      <c r="F42" s="32"/>
      <c r="G42" s="32"/>
      <c r="H42" s="7"/>
      <c r="I42" s="1" t="s">
        <v>32</v>
      </c>
      <c r="J42" s="6"/>
    </row>
    <row r="43" spans="1:10" ht="28.5">
      <c r="A43" s="47" t="s">
        <v>129</v>
      </c>
      <c r="B43" s="57" t="s">
        <v>130</v>
      </c>
      <c r="C43" s="57"/>
      <c r="D43" s="32" t="s">
        <v>131</v>
      </c>
      <c r="E43" s="32"/>
      <c r="F43" s="32"/>
      <c r="G43" s="32"/>
      <c r="H43" s="7"/>
      <c r="I43" s="1" t="s">
        <v>32</v>
      </c>
      <c r="J43" s="6"/>
    </row>
    <row r="44" spans="1:10" ht="15" customHeight="1">
      <c r="A44" s="47" t="s">
        <v>132</v>
      </c>
      <c r="B44" s="57" t="s">
        <v>133</v>
      </c>
      <c r="C44" s="57"/>
      <c r="D44" s="31" t="s">
        <v>134</v>
      </c>
      <c r="E44" s="32"/>
      <c r="F44" s="32"/>
      <c r="G44" s="32"/>
      <c r="H44" s="7"/>
      <c r="I44" s="1" t="s">
        <v>32</v>
      </c>
      <c r="J44" s="6"/>
    </row>
    <row r="45" spans="1:10" ht="28.5">
      <c r="A45" s="47" t="s">
        <v>135</v>
      </c>
      <c r="B45" s="57" t="s">
        <v>136</v>
      </c>
      <c r="C45" s="57"/>
      <c r="D45" s="32" t="s">
        <v>137</v>
      </c>
      <c r="E45" s="32"/>
      <c r="F45" s="32"/>
      <c r="G45" s="32"/>
      <c r="H45" s="7"/>
      <c r="I45" s="1" t="s">
        <v>32</v>
      </c>
      <c r="J45" s="6"/>
    </row>
    <row r="46" spans="1:10" ht="15" customHeight="1">
      <c r="A46" s="44" t="s">
        <v>138</v>
      </c>
      <c r="B46" s="55" t="s">
        <v>139</v>
      </c>
      <c r="C46" s="56"/>
      <c r="D46" s="31"/>
      <c r="E46" s="32"/>
      <c r="F46" s="32"/>
      <c r="G46" s="32"/>
      <c r="H46" s="7"/>
      <c r="I46" s="1"/>
      <c r="J46" s="6"/>
    </row>
    <row r="47" spans="1:10" ht="15" customHeight="1">
      <c r="A47" s="47" t="s">
        <v>140</v>
      </c>
      <c r="B47" s="57" t="s">
        <v>141</v>
      </c>
      <c r="C47" s="57"/>
      <c r="D47" s="31" t="s">
        <v>142</v>
      </c>
      <c r="E47" s="32"/>
      <c r="F47" s="32"/>
      <c r="G47" s="32"/>
      <c r="H47" s="7"/>
      <c r="I47" s="1" t="s">
        <v>32</v>
      </c>
      <c r="J47" s="6"/>
    </row>
    <row r="48" spans="1:10" ht="28.5">
      <c r="A48" s="47" t="s">
        <v>143</v>
      </c>
      <c r="B48" s="57" t="s">
        <v>144</v>
      </c>
      <c r="C48" s="57"/>
      <c r="D48" s="32" t="s">
        <v>145</v>
      </c>
      <c r="E48" s="32"/>
      <c r="F48" s="32"/>
      <c r="G48" s="32"/>
      <c r="H48" s="7"/>
      <c r="I48" s="1" t="s">
        <v>32</v>
      </c>
      <c r="J48" s="6"/>
    </row>
    <row r="49" spans="1:10" ht="15" customHeight="1">
      <c r="A49" s="47" t="s">
        <v>146</v>
      </c>
      <c r="B49" s="57" t="s">
        <v>147</v>
      </c>
      <c r="C49" s="57"/>
      <c r="D49" s="31" t="s">
        <v>148</v>
      </c>
      <c r="E49" s="32"/>
      <c r="F49" s="32"/>
      <c r="G49" s="32"/>
      <c r="H49" s="7"/>
      <c r="I49" s="1" t="s">
        <v>32</v>
      </c>
      <c r="J49" s="6"/>
    </row>
    <row r="50" spans="1:10" ht="15" customHeight="1">
      <c r="A50" s="47" t="s">
        <v>149</v>
      </c>
      <c r="B50" s="57" t="s">
        <v>150</v>
      </c>
      <c r="C50" s="57"/>
      <c r="D50" s="31" t="s">
        <v>151</v>
      </c>
      <c r="E50" s="32"/>
      <c r="F50" s="32"/>
      <c r="G50" s="32"/>
      <c r="H50" s="7"/>
      <c r="I50" s="1" t="s">
        <v>32</v>
      </c>
      <c r="J50" s="6"/>
    </row>
    <row r="51" spans="1:10" ht="15" customHeight="1">
      <c r="A51" s="47" t="s">
        <v>152</v>
      </c>
      <c r="B51" s="57" t="s">
        <v>153</v>
      </c>
      <c r="C51" s="57"/>
      <c r="D51" s="31" t="s">
        <v>154</v>
      </c>
      <c r="E51" s="32"/>
      <c r="F51" s="32"/>
      <c r="G51" s="32"/>
      <c r="H51" s="7"/>
      <c r="I51" s="1" t="s">
        <v>32</v>
      </c>
      <c r="J51" s="6"/>
    </row>
    <row r="52" spans="1:10" ht="15" customHeight="1">
      <c r="A52" s="47" t="s">
        <v>155</v>
      </c>
      <c r="B52" s="57" t="s">
        <v>156</v>
      </c>
      <c r="C52" s="57"/>
      <c r="D52" s="31"/>
      <c r="E52" s="32"/>
      <c r="F52" s="32"/>
      <c r="G52" s="32"/>
      <c r="H52" s="7"/>
      <c r="I52" s="1"/>
      <c r="J52" s="6"/>
    </row>
    <row r="53" spans="1:10" ht="15" customHeight="1">
      <c r="A53" s="48" t="s">
        <v>157</v>
      </c>
      <c r="B53" s="65" t="s">
        <v>158</v>
      </c>
      <c r="C53" s="66"/>
      <c r="D53" s="31" t="s">
        <v>159</v>
      </c>
      <c r="E53" s="32"/>
      <c r="F53" s="32"/>
      <c r="G53" s="32"/>
      <c r="H53" s="7"/>
      <c r="I53" s="1" t="s">
        <v>32</v>
      </c>
      <c r="J53" s="6"/>
    </row>
    <row r="54" spans="1:10" ht="15" customHeight="1">
      <c r="A54" s="48" t="s">
        <v>160</v>
      </c>
      <c r="B54" s="67" t="s">
        <v>161</v>
      </c>
      <c r="C54" s="67"/>
      <c r="D54" s="31" t="s">
        <v>159</v>
      </c>
      <c r="E54" s="32"/>
      <c r="F54" s="32"/>
      <c r="G54" s="32"/>
      <c r="H54" s="7"/>
      <c r="I54" s="1" t="s">
        <v>32</v>
      </c>
      <c r="J54" s="6"/>
    </row>
    <row r="55" spans="1:10" ht="15" customHeight="1">
      <c r="A55" s="47" t="s">
        <v>162</v>
      </c>
      <c r="B55" s="57" t="s">
        <v>163</v>
      </c>
      <c r="C55" s="57"/>
      <c r="D55" s="31" t="s">
        <v>164</v>
      </c>
      <c r="E55" s="32"/>
      <c r="F55" s="32"/>
      <c r="G55" s="32"/>
      <c r="H55" s="7"/>
      <c r="I55" s="1" t="s">
        <v>32</v>
      </c>
      <c r="J55" s="6"/>
    </row>
    <row r="56" spans="1:10" ht="15" customHeight="1">
      <c r="A56" s="44" t="s">
        <v>165</v>
      </c>
      <c r="B56" s="55" t="s">
        <v>166</v>
      </c>
      <c r="C56" s="56"/>
      <c r="D56" s="31"/>
      <c r="E56" s="32"/>
      <c r="F56" s="32"/>
      <c r="G56" s="32"/>
      <c r="H56" s="7"/>
      <c r="I56" s="1"/>
      <c r="J56" s="6"/>
    </row>
    <row r="57" spans="1:10" ht="15" customHeight="1">
      <c r="A57" s="47" t="s">
        <v>167</v>
      </c>
      <c r="B57" s="57" t="s">
        <v>168</v>
      </c>
      <c r="C57" s="57"/>
      <c r="D57" s="31" t="s">
        <v>169</v>
      </c>
      <c r="E57" s="32"/>
      <c r="F57" s="32"/>
      <c r="G57" s="32"/>
      <c r="H57" s="7"/>
      <c r="I57" s="1" t="s">
        <v>32</v>
      </c>
      <c r="J57" s="6"/>
    </row>
    <row r="58" spans="1:10" ht="15" customHeight="1">
      <c r="A58" s="47" t="s">
        <v>170</v>
      </c>
      <c r="B58" s="57" t="s">
        <v>171</v>
      </c>
      <c r="C58" s="57"/>
      <c r="D58" s="31" t="s">
        <v>169</v>
      </c>
      <c r="E58" s="32"/>
      <c r="F58" s="32"/>
      <c r="G58" s="32"/>
      <c r="H58" s="7"/>
      <c r="I58" s="1" t="s">
        <v>32</v>
      </c>
      <c r="J58" s="6"/>
    </row>
    <row r="59" spans="1:10" ht="15" customHeight="1">
      <c r="A59" s="47" t="s">
        <v>172</v>
      </c>
      <c r="B59" s="57" t="s">
        <v>173</v>
      </c>
      <c r="C59" s="57"/>
      <c r="D59" s="31" t="s">
        <v>169</v>
      </c>
      <c r="E59" s="32"/>
      <c r="F59" s="32"/>
      <c r="G59" s="32"/>
      <c r="H59" s="7"/>
      <c r="I59" s="1" t="s">
        <v>32</v>
      </c>
      <c r="J59" s="6"/>
    </row>
    <row r="60" spans="1:10" ht="15" customHeight="1">
      <c r="A60" s="47" t="s">
        <v>174</v>
      </c>
      <c r="B60" s="57" t="s">
        <v>175</v>
      </c>
      <c r="C60" s="57"/>
      <c r="D60" s="31" t="s">
        <v>169</v>
      </c>
      <c r="E60" s="32"/>
      <c r="F60" s="32"/>
      <c r="G60" s="32"/>
      <c r="H60" s="7"/>
      <c r="I60" s="1" t="s">
        <v>32</v>
      </c>
      <c r="J60" s="6"/>
    </row>
    <row r="61" spans="1:10" ht="15" customHeight="1">
      <c r="A61" s="47" t="s">
        <v>176</v>
      </c>
      <c r="B61" s="57" t="s">
        <v>177</v>
      </c>
      <c r="C61" s="57"/>
      <c r="D61" s="31" t="s">
        <v>169</v>
      </c>
      <c r="E61" s="32"/>
      <c r="F61" s="32"/>
      <c r="G61" s="32"/>
      <c r="H61" s="7"/>
      <c r="I61" s="1" t="s">
        <v>32</v>
      </c>
      <c r="J61" s="6"/>
    </row>
    <row r="62" spans="1:10" ht="15" customHeight="1">
      <c r="A62" s="44" t="s">
        <v>178</v>
      </c>
      <c r="B62" s="55" t="s">
        <v>179</v>
      </c>
      <c r="C62" s="56"/>
      <c r="D62" s="31"/>
      <c r="E62" s="32"/>
      <c r="F62" s="32"/>
      <c r="G62" s="32"/>
      <c r="H62" s="7"/>
      <c r="I62" s="1"/>
      <c r="J62" s="6"/>
    </row>
    <row r="63" spans="1:10" ht="15" customHeight="1">
      <c r="A63" s="47" t="s">
        <v>180</v>
      </c>
      <c r="B63" s="57" t="s">
        <v>181</v>
      </c>
      <c r="C63" s="57"/>
      <c r="D63" s="31" t="s">
        <v>122</v>
      </c>
      <c r="E63" s="32"/>
      <c r="F63" s="32"/>
      <c r="G63" s="32"/>
      <c r="H63" s="7"/>
      <c r="I63" s="1" t="s">
        <v>32</v>
      </c>
      <c r="J63" s="6"/>
    </row>
    <row r="64" spans="1:10" ht="15" customHeight="1">
      <c r="A64" s="47" t="s">
        <v>182</v>
      </c>
      <c r="B64" s="57" t="s">
        <v>183</v>
      </c>
      <c r="C64" s="57"/>
      <c r="D64" s="31" t="s">
        <v>184</v>
      </c>
      <c r="E64" s="32"/>
      <c r="F64" s="32"/>
      <c r="G64" s="32"/>
      <c r="H64" s="7"/>
      <c r="I64" s="1" t="s">
        <v>32</v>
      </c>
      <c r="J64" s="6"/>
    </row>
    <row r="65" spans="1:10" ht="15" customHeight="1">
      <c r="A65" s="47" t="s">
        <v>185</v>
      </c>
      <c r="B65" s="57" t="s">
        <v>186</v>
      </c>
      <c r="C65" s="57"/>
      <c r="D65" s="31" t="s">
        <v>184</v>
      </c>
      <c r="E65" s="32"/>
      <c r="F65" s="32"/>
      <c r="G65" s="32"/>
      <c r="H65" s="7"/>
      <c r="I65" s="1" t="s">
        <v>32</v>
      </c>
      <c r="J65" s="6"/>
    </row>
    <row r="66" spans="1:10" ht="15" customHeight="1">
      <c r="A66" s="47" t="s">
        <v>187</v>
      </c>
      <c r="B66" s="57" t="s">
        <v>188</v>
      </c>
      <c r="C66" s="57"/>
      <c r="D66" s="31" t="s">
        <v>184</v>
      </c>
      <c r="E66" s="32"/>
      <c r="F66" s="32"/>
      <c r="G66" s="32"/>
      <c r="H66" s="7"/>
      <c r="I66" s="1" t="s">
        <v>32</v>
      </c>
      <c r="J66" s="6"/>
    </row>
    <row r="67" spans="1:10" ht="15" customHeight="1">
      <c r="A67" s="47" t="s">
        <v>189</v>
      </c>
      <c r="B67" s="57" t="s">
        <v>190</v>
      </c>
      <c r="C67" s="57"/>
      <c r="D67" s="31" t="s">
        <v>184</v>
      </c>
      <c r="E67" s="32"/>
      <c r="F67" s="32"/>
      <c r="G67" s="32"/>
      <c r="H67" s="7"/>
      <c r="I67" s="1" t="s">
        <v>32</v>
      </c>
      <c r="J67" s="6"/>
    </row>
    <row r="68" spans="1:10" ht="15" customHeight="1">
      <c r="A68" s="47" t="s">
        <v>191</v>
      </c>
      <c r="B68" s="57" t="s">
        <v>192</v>
      </c>
      <c r="C68" s="57"/>
      <c r="D68" s="31" t="s">
        <v>184</v>
      </c>
      <c r="E68" s="32"/>
      <c r="F68" s="32"/>
      <c r="G68" s="32"/>
      <c r="H68" s="7"/>
      <c r="I68" s="1" t="s">
        <v>32</v>
      </c>
      <c r="J68" s="6"/>
    </row>
    <row r="69" spans="1:10" ht="15" customHeight="1">
      <c r="A69" s="49" t="s">
        <v>193</v>
      </c>
      <c r="B69" s="55" t="s">
        <v>194</v>
      </c>
      <c r="C69" s="56"/>
      <c r="D69" s="31"/>
      <c r="E69" s="32"/>
      <c r="F69" s="32"/>
      <c r="G69" s="32"/>
      <c r="H69" s="7"/>
      <c r="I69" s="1"/>
      <c r="J69" s="6"/>
    </row>
    <row r="70" spans="1:10" ht="15" customHeight="1">
      <c r="A70" s="50" t="s">
        <v>195</v>
      </c>
      <c r="B70" s="57" t="s">
        <v>196</v>
      </c>
      <c r="C70" s="57"/>
      <c r="D70" s="31" t="s">
        <v>197</v>
      </c>
      <c r="E70" s="32"/>
      <c r="F70" s="32"/>
      <c r="G70" s="32"/>
      <c r="H70" s="7"/>
      <c r="I70" s="1" t="s">
        <v>32</v>
      </c>
      <c r="J70" s="6"/>
    </row>
    <row r="71" spans="1:10" ht="42.75">
      <c r="A71" s="50" t="s">
        <v>198</v>
      </c>
      <c r="B71" s="57" t="s">
        <v>199</v>
      </c>
      <c r="C71" s="57"/>
      <c r="D71" s="32" t="s">
        <v>200</v>
      </c>
      <c r="E71" s="32"/>
      <c r="F71" s="32"/>
      <c r="G71" s="32"/>
      <c r="H71" s="7"/>
      <c r="I71" s="1" t="s">
        <v>32</v>
      </c>
      <c r="J71" s="6"/>
    </row>
    <row r="72" spans="1:10" ht="15" customHeight="1">
      <c r="A72" s="50" t="s">
        <v>201</v>
      </c>
      <c r="B72" s="57" t="s">
        <v>202</v>
      </c>
      <c r="C72" s="57"/>
      <c r="D72" s="31" t="s">
        <v>203</v>
      </c>
      <c r="E72" s="32"/>
      <c r="F72" s="32"/>
      <c r="G72" s="32"/>
      <c r="H72" s="7"/>
      <c r="I72" s="1" t="s">
        <v>32</v>
      </c>
      <c r="J72" s="6"/>
    </row>
    <row r="73" spans="1:10" ht="15" customHeight="1">
      <c r="A73" s="50" t="s">
        <v>204</v>
      </c>
      <c r="B73" s="57" t="s">
        <v>205</v>
      </c>
      <c r="C73" s="57"/>
      <c r="D73" s="31" t="s">
        <v>203</v>
      </c>
      <c r="E73" s="32"/>
      <c r="F73" s="32"/>
      <c r="G73" s="32"/>
      <c r="H73" s="7"/>
      <c r="I73" s="1" t="s">
        <v>32</v>
      </c>
      <c r="J73" s="6"/>
    </row>
    <row r="74" spans="1:10" ht="15" customHeight="1">
      <c r="A74" s="50" t="s">
        <v>206</v>
      </c>
      <c r="B74" s="57" t="s">
        <v>207</v>
      </c>
      <c r="C74" s="57"/>
      <c r="D74" s="31" t="s">
        <v>208</v>
      </c>
      <c r="E74" s="32"/>
      <c r="F74" s="32"/>
      <c r="G74" s="32"/>
      <c r="H74" s="7"/>
      <c r="I74" s="1" t="s">
        <v>32</v>
      </c>
      <c r="J74" s="6"/>
    </row>
    <row r="75" spans="1:10" ht="15" customHeight="1">
      <c r="A75" s="50" t="s">
        <v>209</v>
      </c>
      <c r="B75" s="57" t="s">
        <v>210</v>
      </c>
      <c r="C75" s="57"/>
      <c r="D75" s="31" t="s">
        <v>211</v>
      </c>
      <c r="E75" s="32"/>
      <c r="F75" s="32"/>
      <c r="G75" s="32"/>
      <c r="H75" s="7"/>
      <c r="I75" s="1" t="s">
        <v>32</v>
      </c>
      <c r="J75" s="6"/>
    </row>
    <row r="76" spans="1:10" ht="15" customHeight="1">
      <c r="A76" s="49" t="s">
        <v>212</v>
      </c>
      <c r="B76" s="58" t="s">
        <v>213</v>
      </c>
      <c r="C76" s="58"/>
      <c r="D76" s="39" t="s">
        <v>214</v>
      </c>
      <c r="E76" s="32"/>
      <c r="F76" s="32"/>
      <c r="G76" s="32"/>
      <c r="H76" s="7"/>
      <c r="I76" s="1" t="s">
        <v>32</v>
      </c>
      <c r="J76" s="6"/>
    </row>
    <row r="77" spans="1:10" ht="15" customHeight="1">
      <c r="A77" s="49" t="s">
        <v>215</v>
      </c>
      <c r="B77" s="55" t="s">
        <v>216</v>
      </c>
      <c r="C77" s="56"/>
      <c r="D77" s="39"/>
      <c r="E77" s="32"/>
      <c r="F77" s="32"/>
      <c r="G77" s="32"/>
      <c r="H77" s="7"/>
      <c r="I77" s="1"/>
      <c r="J77" s="6"/>
    </row>
    <row r="78" spans="1:10" ht="15" customHeight="1">
      <c r="A78" s="50" t="s">
        <v>217</v>
      </c>
      <c r="B78" s="57" t="s">
        <v>218</v>
      </c>
      <c r="C78" s="57"/>
      <c r="D78" s="39" t="s">
        <v>219</v>
      </c>
      <c r="E78" s="32"/>
      <c r="F78" s="32"/>
      <c r="G78" s="32"/>
      <c r="H78" s="7"/>
      <c r="I78" s="1" t="s">
        <v>32</v>
      </c>
      <c r="J78" s="6"/>
    </row>
    <row r="79" spans="1:10" ht="15" customHeight="1">
      <c r="A79" s="50" t="s">
        <v>220</v>
      </c>
      <c r="B79" s="57" t="s">
        <v>221</v>
      </c>
      <c r="C79" s="57"/>
      <c r="D79" s="39" t="s">
        <v>219</v>
      </c>
      <c r="E79" s="32"/>
      <c r="F79" s="32"/>
      <c r="G79" s="32"/>
      <c r="H79" s="7"/>
      <c r="I79" s="1" t="s">
        <v>32</v>
      </c>
      <c r="J79" s="6"/>
    </row>
    <row r="80" spans="1:10" ht="15" customHeight="1">
      <c r="A80" s="50" t="s">
        <v>222</v>
      </c>
      <c r="B80" s="57" t="s">
        <v>223</v>
      </c>
      <c r="C80" s="57"/>
      <c r="D80" s="39" t="s">
        <v>219</v>
      </c>
      <c r="E80" s="32"/>
      <c r="F80" s="32"/>
      <c r="G80" s="32"/>
      <c r="H80" s="7"/>
      <c r="I80" s="1" t="s">
        <v>32</v>
      </c>
      <c r="J80" s="6"/>
    </row>
    <row r="81" spans="1:10" ht="15" customHeight="1">
      <c r="A81" s="50" t="s">
        <v>224</v>
      </c>
      <c r="B81" s="57" t="s">
        <v>225</v>
      </c>
      <c r="C81" s="57"/>
      <c r="D81" s="39" t="s">
        <v>226</v>
      </c>
      <c r="E81" s="32"/>
      <c r="F81" s="32"/>
      <c r="G81" s="32"/>
      <c r="H81" s="7"/>
      <c r="I81" s="1" t="s">
        <v>32</v>
      </c>
      <c r="J81" s="6"/>
    </row>
    <row r="82" spans="1:10" ht="15" customHeight="1">
      <c r="A82" s="49" t="s">
        <v>227</v>
      </c>
      <c r="B82" s="58" t="s">
        <v>228</v>
      </c>
      <c r="C82" s="58"/>
      <c r="D82" s="39" t="s">
        <v>229</v>
      </c>
      <c r="E82" s="32"/>
      <c r="F82" s="32"/>
      <c r="G82" s="32"/>
      <c r="H82" s="7"/>
      <c r="I82" s="1" t="s">
        <v>32</v>
      </c>
      <c r="J82" s="6"/>
    </row>
    <row r="83" spans="1:10" ht="15" customHeight="1">
      <c r="A83" s="49" t="s">
        <v>230</v>
      </c>
      <c r="B83" s="58" t="s">
        <v>231</v>
      </c>
      <c r="C83" s="58"/>
      <c r="D83" s="39" t="s">
        <v>232</v>
      </c>
      <c r="E83" s="32"/>
      <c r="F83" s="32"/>
      <c r="G83" s="32"/>
      <c r="H83" s="7"/>
      <c r="I83" s="1" t="s">
        <v>32</v>
      </c>
      <c r="J83" s="6"/>
    </row>
    <row r="84" spans="1:10" ht="15" customHeight="1">
      <c r="A84" s="49" t="s">
        <v>233</v>
      </c>
      <c r="B84" s="58" t="s">
        <v>234</v>
      </c>
      <c r="C84" s="58"/>
      <c r="D84" s="39"/>
      <c r="E84" s="32"/>
      <c r="F84" s="32"/>
      <c r="G84" s="32"/>
      <c r="H84" s="7"/>
      <c r="I84" s="1"/>
      <c r="J84" s="6"/>
    </row>
    <row r="85" spans="1:10" ht="15" customHeight="1">
      <c r="A85" s="50" t="s">
        <v>235</v>
      </c>
      <c r="B85" s="57" t="s">
        <v>236</v>
      </c>
      <c r="C85" s="57"/>
      <c r="D85" s="31" t="s">
        <v>237</v>
      </c>
      <c r="E85" s="32"/>
      <c r="F85" s="32"/>
      <c r="G85" s="32"/>
      <c r="H85" s="7"/>
      <c r="I85" s="1" t="s">
        <v>32</v>
      </c>
      <c r="J85" s="6"/>
    </row>
    <row r="86" spans="1:10" ht="15" customHeight="1">
      <c r="A86" s="50" t="s">
        <v>238</v>
      </c>
      <c r="B86" s="57" t="s">
        <v>239</v>
      </c>
      <c r="C86" s="57"/>
      <c r="D86" s="31" t="s">
        <v>237</v>
      </c>
      <c r="E86" s="32"/>
      <c r="F86" s="32"/>
      <c r="G86" s="32"/>
      <c r="H86" s="7"/>
      <c r="I86" s="1" t="s">
        <v>32</v>
      </c>
      <c r="J86" s="6"/>
    </row>
    <row r="87" spans="1:10" ht="15" customHeight="1">
      <c r="A87" s="50" t="s">
        <v>240</v>
      </c>
      <c r="B87" s="57" t="s">
        <v>241</v>
      </c>
      <c r="C87" s="57"/>
      <c r="D87" s="31" t="s">
        <v>237</v>
      </c>
      <c r="E87" s="32"/>
      <c r="F87" s="32"/>
      <c r="G87" s="32"/>
      <c r="H87" s="7"/>
      <c r="I87" s="1" t="s">
        <v>32</v>
      </c>
      <c r="J87" s="6"/>
    </row>
    <row r="88" spans="1:10" ht="15" customHeight="1">
      <c r="A88" s="50" t="s">
        <v>242</v>
      </c>
      <c r="B88" s="57" t="s">
        <v>243</v>
      </c>
      <c r="C88" s="57"/>
      <c r="D88" s="31" t="s">
        <v>237</v>
      </c>
      <c r="E88" s="32"/>
      <c r="F88" s="32"/>
      <c r="G88" s="32"/>
      <c r="H88" s="7"/>
      <c r="I88" s="1" t="s">
        <v>32</v>
      </c>
      <c r="J88" s="6"/>
    </row>
    <row r="89" spans="1:10" ht="15" customHeight="1">
      <c r="A89" s="50" t="s">
        <v>244</v>
      </c>
      <c r="B89" s="57" t="s">
        <v>245</v>
      </c>
      <c r="C89" s="57"/>
      <c r="D89" s="31" t="s">
        <v>237</v>
      </c>
      <c r="E89" s="32"/>
      <c r="F89" s="32"/>
      <c r="G89" s="32"/>
      <c r="H89" s="7"/>
      <c r="I89" s="1" t="s">
        <v>32</v>
      </c>
      <c r="J89" s="6"/>
    </row>
    <row r="90" spans="1:10" ht="15" customHeight="1">
      <c r="A90" s="49" t="s">
        <v>246</v>
      </c>
      <c r="B90" s="55" t="s">
        <v>247</v>
      </c>
      <c r="C90" s="56"/>
      <c r="D90" s="31"/>
      <c r="E90" s="32"/>
      <c r="F90" s="32"/>
      <c r="G90" s="32"/>
      <c r="H90" s="7"/>
      <c r="I90" s="1"/>
      <c r="J90" s="6"/>
    </row>
    <row r="91" spans="1:10">
      <c r="A91" s="50" t="s">
        <v>248</v>
      </c>
      <c r="B91" s="57" t="s">
        <v>249</v>
      </c>
      <c r="C91" s="57"/>
      <c r="D91" s="31" t="s">
        <v>250</v>
      </c>
      <c r="E91" s="32"/>
      <c r="F91" s="32"/>
      <c r="G91" s="32"/>
      <c r="H91" s="7"/>
      <c r="I91" s="1" t="s">
        <v>32</v>
      </c>
      <c r="J91" s="6"/>
    </row>
    <row r="92" spans="1:10">
      <c r="A92" s="50" t="s">
        <v>251</v>
      </c>
      <c r="B92" s="57" t="s">
        <v>252</v>
      </c>
      <c r="C92" s="57"/>
      <c r="D92" s="31" t="s">
        <v>250</v>
      </c>
      <c r="E92" s="32"/>
      <c r="F92" s="32"/>
      <c r="G92" s="32"/>
      <c r="H92" s="7"/>
      <c r="I92" s="1" t="s">
        <v>32</v>
      </c>
      <c r="J92" s="6"/>
    </row>
    <row r="93" spans="1:10" ht="21" customHeight="1">
      <c r="A93" s="44"/>
      <c r="B93" s="73" t="s">
        <v>253</v>
      </c>
      <c r="C93" s="73"/>
      <c r="D93" s="73"/>
      <c r="E93" s="68"/>
      <c r="F93" s="68"/>
      <c r="G93" s="68"/>
      <c r="H93" s="7"/>
      <c r="I93" s="22"/>
      <c r="J93" s="6"/>
    </row>
    <row r="94" spans="1:10" ht="27.6" customHeight="1">
      <c r="A94" s="51"/>
      <c r="B94" s="61" t="s">
        <v>254</v>
      </c>
      <c r="C94" s="62"/>
      <c r="D94" s="31"/>
      <c r="E94" s="40"/>
      <c r="F94" s="40"/>
      <c r="G94" s="40"/>
      <c r="H94" s="7"/>
      <c r="I94" s="1"/>
      <c r="J94" s="6"/>
    </row>
    <row r="95" spans="1:10" ht="15" customHeight="1">
      <c r="A95" s="51"/>
      <c r="B95" s="59" t="s">
        <v>255</v>
      </c>
      <c r="C95" s="60"/>
      <c r="D95" s="31"/>
      <c r="E95" s="32"/>
      <c r="F95" s="32"/>
      <c r="G95" s="32"/>
      <c r="H95" s="7"/>
      <c r="I95" s="1"/>
      <c r="J95" s="6"/>
    </row>
    <row r="96" spans="1:10" ht="30" customHeight="1">
      <c r="A96" s="52" t="s">
        <v>256</v>
      </c>
      <c r="B96" s="63" t="s">
        <v>257</v>
      </c>
      <c r="C96" s="64"/>
      <c r="D96" s="31" t="s">
        <v>258</v>
      </c>
      <c r="E96" s="32"/>
      <c r="F96" s="32"/>
      <c r="G96" s="32"/>
      <c r="H96" s="7"/>
      <c r="I96" s="1" t="s">
        <v>32</v>
      </c>
      <c r="J96" s="6"/>
    </row>
    <row r="97" spans="1:10" ht="14.25" customHeight="1">
      <c r="A97" s="51"/>
      <c r="B97" s="61" t="s">
        <v>259</v>
      </c>
      <c r="C97" s="62"/>
      <c r="D97" s="31"/>
      <c r="E97" s="32"/>
      <c r="F97" s="32"/>
      <c r="G97" s="32"/>
      <c r="H97" s="7"/>
      <c r="I97" s="1"/>
      <c r="J97" s="6"/>
    </row>
    <row r="98" spans="1:10" hidden="1">
      <c r="B98" s="3"/>
      <c r="C98" s="3"/>
      <c r="D98" s="3"/>
      <c r="E98" s="3"/>
      <c r="F98" s="3"/>
      <c r="G98" s="3"/>
      <c r="H98" s="8"/>
      <c r="I98" s="13"/>
    </row>
    <row r="99" spans="1:10" hidden="1">
      <c r="H99" s="6"/>
      <c r="I99" s="14"/>
    </row>
    <row r="100" spans="1:10" hidden="1">
      <c r="I100" s="14"/>
    </row>
    <row r="101" spans="1:10" hidden="1">
      <c r="I101" s="14"/>
    </row>
    <row r="102" spans="1:10" hidden="1">
      <c r="I102" s="14"/>
    </row>
  </sheetData>
  <mergeCells count="86">
    <mergeCell ref="B23:G23"/>
    <mergeCell ref="B8:B10"/>
    <mergeCell ref="B11:B14"/>
    <mergeCell ref="B15:B19"/>
    <mergeCell ref="B20:B21"/>
    <mergeCell ref="B22:G22"/>
    <mergeCell ref="B1:G1"/>
    <mergeCell ref="C2:G2"/>
    <mergeCell ref="C3:G3"/>
    <mergeCell ref="C4:G4"/>
    <mergeCell ref="C5:G5"/>
    <mergeCell ref="C6:G6"/>
    <mergeCell ref="B93:G93"/>
    <mergeCell ref="B40:C40"/>
    <mergeCell ref="B41:C41"/>
    <mergeCell ref="B38:C38"/>
    <mergeCell ref="B39:C39"/>
    <mergeCell ref="B42:C42"/>
    <mergeCell ref="B43:C43"/>
    <mergeCell ref="B44:C44"/>
    <mergeCell ref="B45:C45"/>
    <mergeCell ref="B47:C47"/>
    <mergeCell ref="B48:C48"/>
    <mergeCell ref="B49:C49"/>
    <mergeCell ref="B50:C50"/>
    <mergeCell ref="B51:C51"/>
    <mergeCell ref="B52:C52"/>
    <mergeCell ref="B37:G37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63:C63"/>
    <mergeCell ref="B64:C64"/>
    <mergeCell ref="B53:C53"/>
    <mergeCell ref="B57:C57"/>
    <mergeCell ref="B58:C58"/>
    <mergeCell ref="B59:C59"/>
    <mergeCell ref="B54:C54"/>
    <mergeCell ref="B55:C55"/>
    <mergeCell ref="B56:C56"/>
    <mergeCell ref="B82:C82"/>
    <mergeCell ref="B83:C83"/>
    <mergeCell ref="B84:C84"/>
    <mergeCell ref="B70:C70"/>
    <mergeCell ref="B71:C71"/>
    <mergeCell ref="B72:C72"/>
    <mergeCell ref="B73:C73"/>
    <mergeCell ref="B74:C74"/>
    <mergeCell ref="B85:C85"/>
    <mergeCell ref="B86:C86"/>
    <mergeCell ref="B87:C87"/>
    <mergeCell ref="B88:C88"/>
    <mergeCell ref="B89:C89"/>
    <mergeCell ref="B95:C95"/>
    <mergeCell ref="B97:C97"/>
    <mergeCell ref="B90:C90"/>
    <mergeCell ref="B91:C91"/>
    <mergeCell ref="B92:C92"/>
    <mergeCell ref="B94:C94"/>
    <mergeCell ref="B96:C96"/>
    <mergeCell ref="B46:C46"/>
    <mergeCell ref="B81:C81"/>
    <mergeCell ref="B77:C77"/>
    <mergeCell ref="B78:C78"/>
    <mergeCell ref="B79:C79"/>
    <mergeCell ref="B80:C80"/>
    <mergeCell ref="B75:C75"/>
    <mergeCell ref="B76:C76"/>
    <mergeCell ref="B65:C65"/>
    <mergeCell ref="B66:C66"/>
    <mergeCell ref="B67:C67"/>
    <mergeCell ref="B68:C68"/>
    <mergeCell ref="B69:C69"/>
    <mergeCell ref="B60:C60"/>
    <mergeCell ref="B61:C61"/>
    <mergeCell ref="B62:C62"/>
  </mergeCells>
  <phoneticPr fontId="15" type="noConversion"/>
  <conditionalFormatting sqref="I97:I1048576 I23:I95 I1:I21">
    <cfRule type="containsText" dxfId="1" priority="2" operator="containsText" text="Yes">
      <formula>NOT(ISERROR(SEARCH("Yes",I1)))</formula>
    </cfRule>
  </conditionalFormatting>
  <conditionalFormatting sqref="I96">
    <cfRule type="containsText" dxfId="0" priority="1" operator="containsText" text="Yes">
      <formula>NOT(ISERROR(SEARCH("Yes",I96)))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86537132AB842AA182E814304EAA3" ma:contentTypeVersion="12" ma:contentTypeDescription="Create a new document." ma:contentTypeScope="" ma:versionID="2ea00a2ae54cc06574c9e1f88e6a9f83">
  <xsd:schema xmlns:xsd="http://www.w3.org/2001/XMLSchema" xmlns:xs="http://www.w3.org/2001/XMLSchema" xmlns:p="http://schemas.microsoft.com/office/2006/metadata/properties" xmlns:ns2="4dad8055-0b31-433a-8243-67070a30e3dd" xmlns:ns3="29a6e72c-4bd6-4753-a151-c4743ef85a8a" targetNamespace="http://schemas.microsoft.com/office/2006/metadata/properties" ma:root="true" ma:fieldsID="beb4c7d8d4c11f11c0064e63bdb37c83" ns2:_="" ns3:_="">
    <xsd:import namespace="4dad8055-0b31-433a-8243-67070a30e3dd"/>
    <xsd:import namespace="29a6e72c-4bd6-4753-a151-c4743ef85a8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d8055-0b31-433a-8243-67070a30e3d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fbe4929-d8e5-4834-beec-be58b76c56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6e72c-4bd6-4753-a151-c4743ef85a8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5919b7e-9482-4a60-a402-69f15daed2b6}" ma:internalName="TaxCatchAll" ma:showField="CatchAllData" ma:web="29a6e72c-4bd6-4753-a151-c4743ef85a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ad8055-0b31-433a-8243-67070a30e3dd">
      <Terms xmlns="http://schemas.microsoft.com/office/infopath/2007/PartnerControls"/>
    </lcf76f155ced4ddcb4097134ff3c332f>
    <TaxCatchAll xmlns="29a6e72c-4bd6-4753-a151-c4743ef85a8a" xsi:nil="true"/>
  </documentManagement>
</p:properties>
</file>

<file path=customXml/itemProps1.xml><?xml version="1.0" encoding="utf-8"?>
<ds:datastoreItem xmlns:ds="http://schemas.openxmlformats.org/officeDocument/2006/customXml" ds:itemID="{538512A4-FBB2-4A37-9105-4982A67CAF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C81C10-C856-4229-B047-10A30631A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d8055-0b31-433a-8243-67070a30e3dd"/>
    <ds:schemaRef ds:uri="29a6e72c-4bd6-4753-a151-c4743ef85a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7A2724-8F6D-48B3-A032-902BC32554E7}">
  <ds:schemaRefs>
    <ds:schemaRef ds:uri="http://schemas.microsoft.com/office/2006/metadata/properties"/>
    <ds:schemaRef ds:uri="http://schemas.microsoft.com/office/infopath/2007/PartnerControls"/>
    <ds:schemaRef ds:uri="4dad8055-0b31-433a-8243-67070a30e3dd"/>
    <ds:schemaRef ds:uri="29a6e72c-4bd6-4753-a151-c4743ef85a8a"/>
  </ds:schemaRefs>
</ds:datastoreItem>
</file>

<file path=docMetadata/LabelInfo.xml><?xml version="1.0" encoding="utf-8"?>
<clbl:labelList xmlns:clbl="http://schemas.microsoft.com/office/2020/mipLabelMetadata">
  <clbl:label id="{940342a7-de81-4f2d-83d5-6ecae4926616}" enabled="1" method="Privileged" siteId="{6a3a435d-3aa3-47a8-87fa-0e6bd220e17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CHCAGE013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Compliant Learning Resources</dc:creator>
  <cp:keywords/>
  <dc:description/>
  <cp:lastModifiedBy>marbin@gmail.com</cp:lastModifiedBy>
  <cp:revision/>
  <dcterms:created xsi:type="dcterms:W3CDTF">2020-07-28T06:16:04Z</dcterms:created>
  <dcterms:modified xsi:type="dcterms:W3CDTF">2025-12-10T01:35:30Z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0x01010090A86537132AB842AA182E814304EAA3</vt:lpwstr>
  </property>
  <property fmtid="{D5CDD505-2E9C-101B-9397-08002B2CF9AE}" pid="3" name="Order">
    <vt:r8>14600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TemplateUrl">
    <vt:lpwstr/>
  </property>
  <property fmtid="{D5CDD505-2E9C-101B-9397-08002B2CF9AE}" pid="11" name="MSIP_Label_940342a7-de81-4f2d-83d5-6ecae4926616_Enabled">
    <vt:lpwstr>true</vt:lpwstr>
  </property>
  <property fmtid="{D5CDD505-2E9C-101B-9397-08002B2CF9AE}" pid="12" name="MSIP_Label_940342a7-de81-4f2d-83d5-6ecae4926616_SetDate">
    <vt:lpwstr>2023-03-02T22:46:37Z</vt:lpwstr>
  </property>
  <property fmtid="{D5CDD505-2E9C-101B-9397-08002B2CF9AE}" pid="13" name="MSIP_Label_940342a7-de81-4f2d-83d5-6ecae4926616_Method">
    <vt:lpwstr>Privileged</vt:lpwstr>
  </property>
  <property fmtid="{D5CDD505-2E9C-101B-9397-08002B2CF9AE}" pid="14" name="MSIP_Label_940342a7-de81-4f2d-83d5-6ecae4926616_Name">
    <vt:lpwstr>TRG-Public</vt:lpwstr>
  </property>
  <property fmtid="{D5CDD505-2E9C-101B-9397-08002B2CF9AE}" pid="15" name="MSIP_Label_940342a7-de81-4f2d-83d5-6ecae4926616_SiteId">
    <vt:lpwstr>6a3a435d-3aa3-47a8-87fa-0e6bd220e179</vt:lpwstr>
  </property>
  <property fmtid="{D5CDD505-2E9C-101B-9397-08002B2CF9AE}" pid="16" name="MSIP_Label_940342a7-de81-4f2d-83d5-6ecae4926616_ActionId">
    <vt:lpwstr>ee335b33-dabc-43ab-b651-d2b0dea318d4</vt:lpwstr>
  </property>
  <property fmtid="{D5CDD505-2E9C-101B-9397-08002B2CF9AE}" pid="17" name="MSIP_Label_940342a7-de81-4f2d-83d5-6ecae4926616_ContentBits">
    <vt:lpwstr>0</vt:lpwstr>
  </property>
  <property fmtid="{D5CDD505-2E9C-101B-9397-08002B2CF9AE}" pid="18" name="_SourceUrl">
    <vt:lpwstr/>
  </property>
  <property fmtid="{D5CDD505-2E9C-101B-9397-08002B2CF9AE}" pid="19" name="_SharedFileIndex">
    <vt:lpwstr/>
  </property>
</Properties>
</file>