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hicagoedu-my.sharepoint.com/personal/luisyepezsa_uchicago_edu/Documents/Documents/GitHub/InflationExpectationsFormation/figures/"/>
    </mc:Choice>
  </mc:AlternateContent>
  <xr:revisionPtr revIDLastSave="20" documentId="13_ncr:1_{38B7CAC1-F05F-4886-B63D-EAE1A185D89B}" xr6:coauthVersionLast="47" xr6:coauthVersionMax="47" xr10:uidLastSave="{6BB47322-8E4B-48C1-8D8E-4636B1BFDA55}"/>
  <bookViews>
    <workbookView xWindow="51720" yWindow="-120" windowWidth="29040" windowHeight="15840" activeTab="1" xr2:uid="{E093D87B-9023-4F40-B2A2-0408D0FE0A75}"/>
  </bookViews>
  <sheets>
    <sheet name="Prevalent" sheetId="1" r:id="rId1"/>
    <sheet name="Prevalent_Figure" sheetId="2" r:id="rId2"/>
  </sheets>
  <definedNames>
    <definedName name="_xlnm._FilterDatabase" localSheetId="0" hidden="1">Prevalent!$E$3:$E$22</definedName>
    <definedName name="_xlnm.Print_Area" localSheetId="1">Prevalent_Figure!$A$1:$I$21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<sst xmlns="http://schemas.openxmlformats.org/spreadsheetml/2006/main" count="21" uniqueCount="21">
  <si>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Equity Premium</t>
  </si>
  <si>
    <t>Equity Vol</t>
  </si>
  <si>
    <t>Equity SR</t>
  </si>
  <si>
    <t>AR(1) pd</t>
  </si>
  <si>
    <t>1 YR Excess Returns on pd</t>
  </si>
  <si>
    <t>1 YR Excess Returns on pd (R^2)</t>
  </si>
  <si>
    <t>Return Vol.</t>
  </si>
  <si>
    <t>Nominal Bond Beta</t>
  </si>
  <si>
    <t>Risk-Neutral Nominal Bond Beta</t>
  </si>
  <si>
    <t>1 YR Excess Returns on Slope</t>
  </si>
  <si>
    <t>1 YR Excess Returns on Slope (R^</t>
  </si>
  <si>
    <t>--</t>
  </si>
  <si>
    <t>Std. Annual Cons. Growth</t>
  </si>
  <si>
    <t>Std Annual Change Fed Funds Rate</t>
  </si>
  <si>
    <t>Quarterly Std. 10-Year Inflation</t>
  </si>
  <si>
    <t>period 1</t>
  </si>
  <si>
    <t>period 2</t>
  </si>
  <si>
    <t>1980s prevalent, 2000s realized</t>
  </si>
  <si>
    <t>Expected Bond Excess Return</t>
  </si>
  <si>
    <t>Real Bond Beta</t>
  </si>
  <si>
    <t>Risk-Neutral Real Bond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</si>
</sst>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Prevalent!$A$12</c:f>
              <c:strCache>
                <c:ptCount val="1"/>
                <c:pt idx="0">
                  <c:v>Nominal Bond Beta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Prevalent!$B$26:$D$26</c:f>
              <c:numCache>
                <c:formatCode>General</c:formatCode>
                <c:ptCount val="3"/>
              </c:numCache>
            </c:numRef>
          </c:cat>
          <c:val>
            <c:numRef>
              <c:f>Prevalent!$B$12:$D$12</c:f>
              <c:numCache>
                <c:formatCode>General</c:formatCode>
                <c:ptCount val="3"/>
                <c:pt idx="0">
                  <c:v>0.85653172463771599</c:v>
                </c:pt>
                <c:pt idx="1">
                  <c:v>-6.6949627515196897E-2</c:v>
                </c:pt>
                <c:pt idx="2">
                  <c:v>0.50463337481458803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1-4C31-9621-0BFA1FB6CD0D}"/>
            </c:ext>
          </c:extLst>
        </c:ser>
        <c:ser>
          <c:idx val="2"/>
          <c:order val="1"/>
          <c:tx>
            <c:strRef>
              <c:f>Prevalent!$A$14</c:f>
              <c:strCache>
                <c:ptCount val="1"/>
                <c:pt idx="0">
                  <c:v>Risk-Neutral Nominal Bond Beta</c:v>
                </c:pt>
              </c:strCache>
            </c:strRef>
          </c:tx>
          <c:spPr>
            <a:pattFill prst="wdUpDiag">
              <a:fgClr>
                <a:schemeClr val="tx2">
                  <a:lumMod val="50000"/>
                  <a:lumOff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val>
            <c:numRef>
              <c:f>Prevalent!$B$14:$D$14</c:f>
              <c:numCache>
                <c:formatCode>General</c:formatCode>
                <c:ptCount val="3"/>
                <c:pt idx="0">
                  <c:v>0.49446498194088701</c:v>
                </c:pt>
                <c:pt idx="1">
                  <c:v>-3.2999848978487803E-2</c:v>
                </c:pt>
                <c:pt idx="2">
                  <c:v>-4.9476708495234199E-3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F1-4C31-9621-0BFA1FB6C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4242160"/>
        <c:axId val="1644242992"/>
      </c:barChart>
      <c:catAx>
        <c:axId val="164424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242992"/>
        <c:crosses val="autoZero"/>
        <c:auto val="1"/>
        <c:lblAlgn val="ctr"/>
        <c:lblOffset val="100"/>
        <c:noMultiLvlLbl val="0"/>
      </c:catAx>
      <c:valAx>
        <c:axId val="1644242992"/>
        <c:scaling>
          <c:orientation val="minMax"/>
          <c:max val="1"/>
          <c:min val="-0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24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144340</xdr:colOff>
      <xdr:row>1</xdr:row>
      <xdr:rowOff>46892</xdr:rowOff>
    </xdr:from>
    <xdr:to>
      <xdr:col>7</xdr:col>
      <xdr:colOff>586154</xdr:colOff>
      <xdr:row>18</xdr:row>
      <xdr:rowOff>102577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071A462-282B-43D7-A016-3F9492D78644}"/>
            </a:ext>
          </a:extLst>
        </xdr:cNvPr>
        <xdr:cNvGrpSpPr/>
      </xdr:nvGrpSpPr>
      <xdr:grpSpPr>
        <a:xfrm>
          <a:off x="142435" y="231970"/>
          <a:ext cx="4909625" cy="3169627"/>
          <a:chOff x="180975" y="76200"/>
          <a:chExt cx="5153024" cy="3381374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C391AEAB-44B6-313F-EF83-90483CF85F83}"/>
              </a:ext>
            </a:extLst>
          </xdr:cNvPr>
          <xdr:cNvGraphicFramePr>
            <a:graphicFrameLocks/>
          </xdr:cNvGraphicFramePr>
        </xdr:nvGraphicFramePr>
        <xdr:xfrm>
          <a:off x="180975" y="76200"/>
          <a:ext cx="5153024" cy="33813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2CFC6909-FC12-C4A6-CCA6-65FE4EEDBAA8}"/>
              </a:ext>
            </a:extLst>
          </xdr:cNvPr>
          <xdr:cNvCxnSpPr/>
        </xdr:nvCxnSpPr>
        <xdr:spPr>
          <a:xfrm flipV="1">
            <a:off x="2108200" y="292100"/>
            <a:ext cx="6350" cy="2743200"/>
          </a:xfrm>
          <a:prstGeom prst="line">
            <a:avLst/>
          </a:prstGeom>
          <a:ln w="12700"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5647ACC0-7D71-F594-6858-0B66E63B158E}"/>
              </a:ext>
            </a:extLst>
          </xdr:cNvPr>
          <xdr:cNvSpPr txBox="1"/>
        </xdr:nvSpPr>
        <xdr:spPr>
          <a:xfrm>
            <a:off x="2216150" y="330200"/>
            <a:ext cx="3060700" cy="2603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Change</a:t>
            </a:r>
            <a:r>
              <a:rPr lang="en-US" sz="1100" baseline="0"/>
              <a:t> Shock Volatilities to 2000s Calibration</a:t>
            </a:r>
            <a:endParaRPr lang="en-US" sz="11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0.10124</cdr:x>
      <cdr:y>0.58155</cdr:y>
    </cdr:from>
    <cdr:to>
      <cdr:x>0.35411</cdr:x>
      <cdr:y>0.65051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B17B730-A22A-06E0-89A8-208BE13630BB}"/>
            </a:ext>
          </a:extLst>
        </cdr:cNvPr>
        <cdr:cNvSpPr txBox="1"/>
      </cdr:nvSpPr>
      <cdr:spPr>
        <a:xfrm xmlns:a="http://schemas.openxmlformats.org/drawingml/2006/main">
          <a:off x="497499" y="1828800"/>
          <a:ext cx="1242646" cy="2168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800" b="1" kern="1200"/>
            <a:t>1980s Baseline</a:t>
          </a:r>
        </a:p>
      </cdr:txBody>
    </cdr:sp>
  </cdr:relSizeAnchor>
  <cdr:relSizeAnchor xmlns:cdr="http://schemas.openxmlformats.org/drawingml/2006/chartDrawing">
    <cdr:from>
      <cdr:x>0.40038</cdr:x>
      <cdr:y>0.60609</cdr:y>
    </cdr:from>
    <cdr:to>
      <cdr:x>0.65325</cdr:x>
      <cdr:y>0.67505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1F9ECE36-7ABE-C436-C721-030BF72FCA39}"/>
            </a:ext>
          </a:extLst>
        </cdr:cNvPr>
        <cdr:cNvSpPr txBox="1"/>
      </cdr:nvSpPr>
      <cdr:spPr>
        <a:xfrm xmlns:a="http://schemas.openxmlformats.org/drawingml/2006/main">
          <a:off x="1967523" y="1905977"/>
          <a:ext cx="1242646" cy="2168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b="1" kern="1200"/>
            <a:t>Realized</a:t>
          </a:r>
          <a:r>
            <a:rPr lang="en-US" sz="800" b="1" kern="1200" baseline="0"/>
            <a:t> Shocks=2000s,</a:t>
          </a:r>
          <a:br>
            <a:rPr lang="en-US" sz="800" b="1" kern="1200" baseline="0"/>
          </a:br>
          <a:r>
            <a:rPr lang="en-US" sz="800" b="1" kern="1200" baseline="0"/>
            <a:t>Prevalent Shocks=2000s</a:t>
          </a:r>
          <a:endParaRPr lang="en-US" sz="800" b="1" kern="1200"/>
        </a:p>
      </cdr:txBody>
    </cdr:sp>
  </cdr:relSizeAnchor>
  <cdr:relSizeAnchor xmlns:cdr="http://schemas.openxmlformats.org/drawingml/2006/chartDrawing">
    <cdr:from>
      <cdr:x>0.67174</cdr:x>
      <cdr:y>0.60516</cdr:y>
    </cdr:from>
    <cdr:to>
      <cdr:x>0.92461</cdr:x>
      <cdr:y>0.67412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AED4C4E1-9195-890C-1980-4405B3B24379}"/>
            </a:ext>
          </a:extLst>
        </cdr:cNvPr>
        <cdr:cNvSpPr txBox="1"/>
      </cdr:nvSpPr>
      <cdr:spPr>
        <a:xfrm xmlns:a="http://schemas.openxmlformats.org/drawingml/2006/main">
          <a:off x="3301023" y="1903046"/>
          <a:ext cx="1242646" cy="2168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b="1" kern="1200"/>
            <a:t>Realized</a:t>
          </a:r>
          <a:r>
            <a:rPr lang="en-US" sz="800" b="1" kern="1200" baseline="0"/>
            <a:t> Shocks=2000s,</a:t>
          </a:r>
          <a:br>
            <a:rPr lang="en-US" sz="800" b="1" kern="1200" baseline="0"/>
          </a:br>
          <a:r>
            <a:rPr lang="en-US" sz="800" b="1" kern="1200" baseline="0"/>
            <a:t>Prevalent Shocks=1980s</a:t>
          </a:r>
          <a:endParaRPr lang="en-US" sz="800" b="1" kern="12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D4E4-CC29-4F96-956C-DF725F95F23E}">
  <dimension ref="A2:J31"/>
  <sheetViews>
    <sheetView workbookViewId="0">
      <selection activeCell="G24" sqref="G24"/>
    </sheetView>
  </sheetViews>
  <sheetFormatPr defaultRowHeight="14.4" x14ac:dyDescent="0.55000000000000004"/>
  <cols>
    <col min="1" max="1" width="44.26171875" customWidth="1"/>
    <col min="2" max="2" width="11.578125" bestFit="1" customWidth="1"/>
    <col min="3" max="3" width="20.578125" bestFit="1" customWidth="1"/>
    <col min="5" max="5" width="19.578125" customWidth="1"/>
    <col min="6" max="6" width="13.26171875" customWidth="1"/>
    <col min="8" max="11" width="13.26171875" customWidth="1"/>
    <col min="16" max="16" width="19" bestFit="1" customWidth="1"/>
  </cols>
  <sheetData>
    <row r="2" spans="1:4" x14ac:dyDescent="0.55000000000000004">
      <c r="B2" t="s">
        <v>15</v>
      </c>
      <c r="C2" t="s">
        <v>16</v>
      </c>
      <c r="D2" t="s">
        <v>17</v>
      </c>
    </row>
    <row r="3" spans="1:4" x14ac:dyDescent="0.55000000000000004">
      <c r="A3" t="s">
        <v>0</v>
      </c>
      <c r="B3">
        <v>7.3329380672047098</v>
      </c>
      <c r="C3">
        <v>11.760065041818899</v>
      </c>
      <c r="D3">
        <v>14.190840089496101</v>
      </c>
    </row>
    <row r="4" spans="1:4" x14ac:dyDescent="0.55000000000000004">
      <c r="A4" t="s">
        <v>1</v>
      </c>
      <c r="B4">
        <v>14.947563958606599</v>
      </c>
      <c r="C4">
        <v>24.6058184490504</v>
      </c>
      <c r="D4">
        <v>51.357569990570298</v>
      </c>
    </row>
    <row r="5" spans="1:4" x14ac:dyDescent="0.55000000000000004">
      <c r="A5" t="s">
        <v>2</v>
      </c>
      <c r="B5">
        <v>0.49057746717199902</v>
      </c>
      <c r="C5">
        <v>0.47793838136982503</v>
      </c>
      <c r="D5">
        <v>0.27631447695250599</v>
      </c>
    </row>
    <row r="6" spans="1:4" x14ac:dyDescent="0.55000000000000004">
      <c r="A6" t="s">
        <v>3</v>
      </c>
      <c r="B6">
        <v>0.95887133898430399</v>
      </c>
      <c r="C6">
        <v>0.93304428208914203</v>
      </c>
      <c r="D6">
        <v>0.86399156035881197</v>
      </c>
    </row>
    <row r="7" spans="1:4" x14ac:dyDescent="0.55000000000000004">
      <c r="A7" t="s">
        <v>4</v>
      </c>
      <c r="B7">
        <v>-0.37859592909873502</v>
      </c>
      <c r="C7">
        <v>-0.49177310352071701</v>
      </c>
      <c r="D7">
        <v>-0.81130230135413905</v>
      </c>
    </row>
    <row r="8" spans="1:4" x14ac:dyDescent="0.55000000000000004">
      <c r="A8" t="s">
        <v>5</v>
      </c>
      <c r="B8">
        <v>6.0220413882978899E-2</v>
      </c>
      <c r="C8">
        <v>0.12627663545291701</v>
      </c>
      <c r="D8">
        <v>5.6088805673138897E-2</v>
      </c>
    </row>
    <row r="9" spans="1:4" x14ac:dyDescent="0.55000000000000004">
      <c r="B9">
        <v>0</v>
      </c>
      <c r="C9">
        <v>0</v>
      </c>
      <c r="D9">
        <v>0</v>
      </c>
    </row>
    <row r="10" spans="1:4" x14ac:dyDescent="0.55000000000000004">
      <c r="A10" t="s">
        <v>18</v>
      </c>
      <c r="B10">
        <v>4.2602839682919198</v>
      </c>
      <c r="C10">
        <v>-0.79907929638559805</v>
      </c>
      <c r="D10">
        <v>3.2668235024674401</v>
      </c>
    </row>
    <row r="11" spans="1:4" x14ac:dyDescent="0.55000000000000004">
      <c r="A11" t="s">
        <v>6</v>
      </c>
      <c r="B11">
        <v>15.824590044168501</v>
      </c>
      <c r="C11">
        <v>2.1780212859219401</v>
      </c>
      <c r="D11">
        <v>32.574208808144697</v>
      </c>
    </row>
    <row r="12" spans="1:4" x14ac:dyDescent="0.55000000000000004">
      <c r="A12" t="s">
        <v>7</v>
      </c>
      <c r="B12">
        <v>0.85653172463771599</v>
      </c>
      <c r="C12">
        <v>-6.6949627515196897E-2</v>
      </c>
      <c r="D12">
        <v>0.50463337481458803</v>
      </c>
    </row>
    <row r="13" spans="1:4" x14ac:dyDescent="0.55000000000000004">
      <c r="A13" t="s">
        <v>19</v>
      </c>
      <c r="B13">
        <v>5.1482518441697198E-2</v>
      </c>
      <c r="C13">
        <v>-4.78726251190024E-2</v>
      </c>
      <c r="D13">
        <v>4.0522059819964797E-2</v>
      </c>
    </row>
    <row r="14" spans="1:4" x14ac:dyDescent="0.55000000000000004">
      <c r="A14" t="s">
        <v>8</v>
      </c>
      <c r="B14">
        <v>0.49446498194088701</v>
      </c>
      <c r="C14">
        <v>-3.2999848978487803E-2</v>
      </c>
      <c r="D14">
        <v>-4.9476708495234199E-3</v>
      </c>
    </row>
    <row r="15" spans="1:4" x14ac:dyDescent="0.55000000000000004">
      <c r="A15" t="s">
        <v>20</v>
      </c>
      <c r="B15">
        <v>2.16738304140154E-2</v>
      </c>
      <c r="C15">
        <v>-2.10674303235567E-2</v>
      </c>
      <c r="D15">
        <v>-3.3220978783839602E-3</v>
      </c>
    </row>
    <row r="16" spans="1:4" x14ac:dyDescent="0.55000000000000004">
      <c r="B16">
        <v>0.80906125851367605</v>
      </c>
      <c r="C16">
        <v>-0.75635182746764096</v>
      </c>
      <c r="D16">
        <v>0.79562159189382498</v>
      </c>
    </row>
    <row r="17" spans="1:10" x14ac:dyDescent="0.55000000000000004">
      <c r="A17" t="s">
        <v>9</v>
      </c>
      <c r="B17">
        <v>1.26449139820323</v>
      </c>
      <c r="C17">
        <v>-0.32244708194982302</v>
      </c>
      <c r="D17">
        <v>5.7867985680321503</v>
      </c>
    </row>
    <row r="18" spans="1:10" x14ac:dyDescent="0.55000000000000004">
      <c r="A18" t="s">
        <v>10</v>
      </c>
      <c r="B18">
        <v>9.0018489908435494E-3</v>
      </c>
      <c r="C18">
        <v>2.0024976579869902E-3</v>
      </c>
      <c r="D18">
        <v>0.39751408279860401</v>
      </c>
    </row>
    <row r="19" spans="1:10" x14ac:dyDescent="0.55000000000000004">
      <c r="A19" t="s">
        <v>11</v>
      </c>
      <c r="B19">
        <v>0</v>
      </c>
      <c r="C19">
        <v>0</v>
      </c>
      <c r="D19">
        <v>0</v>
      </c>
    </row>
    <row r="20" spans="1:10" x14ac:dyDescent="0.55000000000000004">
      <c r="A20" t="s">
        <v>12</v>
      </c>
      <c r="B20">
        <v>0.76029728135879804</v>
      </c>
      <c r="C20">
        <v>1.4731154503944699</v>
      </c>
      <c r="D20">
        <v>1.4731154503944699</v>
      </c>
    </row>
    <row r="21" spans="1:10" x14ac:dyDescent="0.55000000000000004">
      <c r="A21" t="s">
        <v>13</v>
      </c>
      <c r="B21">
        <v>1.6399813000593499</v>
      </c>
      <c r="C21">
        <v>0.51687542507673501</v>
      </c>
      <c r="D21">
        <v>0.51687542507673501</v>
      </c>
    </row>
    <row r="22" spans="1:10" x14ac:dyDescent="0.55000000000000004">
      <c r="A22" t="s">
        <v>14</v>
      </c>
      <c r="B22">
        <v>0.62328545998608598</v>
      </c>
      <c r="C22">
        <v>6.8043601005333701E-2</v>
      </c>
      <c r="D22">
        <v>6.9980456317293993E-2</v>
      </c>
    </row>
    <row r="23" spans="1:10" x14ac:dyDescent="0.55000000000000004">
      <c r="B23">
        <v>0</v>
      </c>
      <c r="C23">
        <v>0</v>
      </c>
      <c r="D23">
        <v>0</v>
      </c>
    </row>
    <row r="24" spans="1:10" x14ac:dyDescent="0.55000000000000004">
      <c r="B24">
        <v>0</v>
      </c>
      <c r="C24">
        <v>0</v>
      </c>
      <c r="D24">
        <v>0</v>
      </c>
    </row>
    <row r="30" spans="1:10" x14ac:dyDescent="0.55000000000000004">
      <c r="B30" s="1"/>
      <c r="C30" s="1"/>
      <c r="E30" s="1"/>
      <c r="G30" s="1"/>
      <c r="H30" s="1"/>
      <c r="I30" s="1"/>
      <c r="J30" s="1"/>
    </row>
    <row r="31" spans="1:10" x14ac:dyDescent="0.55000000000000004">
      <c r="B31" s="1"/>
      <c r="C31" s="1"/>
      <c r="E31" s="1"/>
      <c r="G31" s="1"/>
      <c r="H31" s="1"/>
      <c r="I31" s="1"/>
      <c r="J31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4984-343B-4477-BAF8-68B65A5DF6E3}">
  <dimension ref="B1:H22"/>
  <sheetViews>
    <sheetView tabSelected="1" zoomScale="130" zoomScaleNormal="130" workbookViewId="0">
      <selection activeCell="K8" sqref="K8"/>
    </sheetView>
  </sheetViews>
  <sheetFormatPr defaultRowHeight="14.4" x14ac:dyDescent="0.55000000000000004"/>
  <sheetData>
    <row r="1" spans="2:8" x14ac:dyDescent="0.55000000000000004">
      <c r="B1" s="2"/>
      <c r="C1" s="2"/>
      <c r="D1" s="2"/>
      <c r="E1" s="2"/>
      <c r="F1" s="2"/>
      <c r="G1" s="2"/>
      <c r="H1" s="2"/>
    </row>
    <row r="22" spans="2:8" x14ac:dyDescent="0.55000000000000004">
      <c r="B22" s="2"/>
      <c r="C22" s="2"/>
      <c r="D22" s="2"/>
      <c r="E22" s="2"/>
      <c r="F22" s="2"/>
      <c r="G22" s="2"/>
      <c r="H22" s="2"/>
    </row>
  </sheetData>
  <mergeCells count="2">
    <mergeCell ref="B1:H1"/>
    <mergeCell ref="B22:H22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Prevalent</vt:lpstr>
      <vt:lpstr>Prevalent_Figure</vt:lpstr>
      <vt:lpstr>Prevalent_Figure!Print_Area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Pflueger</dc:creator>
  <cp:lastModifiedBy>Luis Manuel Yépez Salazar</cp:lastModifiedBy>
  <cp:lastPrinted>2025-01-27T17:40:53Z</cp:lastPrinted>
  <dcterms:created xsi:type="dcterms:W3CDTF">2025-01-20T19:34:54Z</dcterms:created>
  <dcterms:modified xsi:type="dcterms:W3CDTF">2025-01-27T17:44:49Z</dcterms:modified>
</cp:coreProperties>
</file>