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520" windowHeight="9120" firstSheet="1" activeTab="1"/>
  </bookViews>
  <sheets>
    <sheet name="ChartDataSheet_" sheetId="3" state="hidden" r:id="rId1"/>
    <sheet name="Data" sheetId="1" r:id="rId2"/>
  </sheets>
  <definedNames>
    <definedName name="_xlnm._FilterDatabase" localSheetId="1" hidden="1">Data!$A$1:$N$1611</definedName>
  </definedNames>
  <calcPr calcId="145621"/>
</workbook>
</file>

<file path=xl/calcChain.xml><?xml version="1.0" encoding="utf-8"?>
<calcChain xmlns="http://schemas.openxmlformats.org/spreadsheetml/2006/main">
  <c r="N1611" i="1" l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mments1.xml><?xml version="1.0" encoding="utf-8"?>
<comments xmlns="http://schemas.openxmlformats.org/spreadsheetml/2006/main">
  <authors>
    <author>spi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spi:</t>
        </r>
        <r>
          <rPr>
            <sz val="9"/>
            <color indexed="81"/>
            <rFont val="Tahoma"/>
            <family val="2"/>
          </rPr>
          <t xml:space="preserve">
Tiden er omregnet til almindelig decimaltal ved at dividere distancen (6) med hastigheden og gange med 60.</t>
        </r>
      </text>
    </comment>
  </commentList>
</comments>
</file>

<file path=xl/sharedStrings.xml><?xml version="1.0" encoding="utf-8"?>
<sst xmlns="http://schemas.openxmlformats.org/spreadsheetml/2006/main" count="11982" uniqueCount="2570">
  <si>
    <t>Plc.</t>
  </si>
  <si>
    <t>Startnr.</t>
  </si>
  <si>
    <t>Nettotid</t>
  </si>
  <si>
    <t>Bruttotid</t>
  </si>
  <si>
    <t>Køn</t>
  </si>
  <si>
    <t>Klub/Firma/Sponsor</t>
  </si>
  <si>
    <t>Land</t>
  </si>
  <si>
    <t>By</t>
  </si>
  <si>
    <t>Hastighed</t>
  </si>
  <si>
    <t>Hastighed km/t</t>
  </si>
  <si>
    <t>Tid (decimaltal)</t>
  </si>
  <si>
    <t>Mads Vestergaard Madsen</t>
  </si>
  <si>
    <t>Mand</t>
  </si>
  <si>
    <t>IN SPORT</t>
  </si>
  <si>
    <t>DEN</t>
  </si>
  <si>
    <t>18,89 km/t</t>
  </si>
  <si>
    <t>Jonas Christensen</t>
  </si>
  <si>
    <t>Statsskolen 2.y</t>
  </si>
  <si>
    <t>Sønderborg</t>
  </si>
  <si>
    <t>18,52 km/t</t>
  </si>
  <si>
    <t>Lars Mikkelsen</t>
  </si>
  <si>
    <t>Vidar Motion</t>
  </si>
  <si>
    <t>18,14 km/t</t>
  </si>
  <si>
    <t>Esben B. Petersen</t>
  </si>
  <si>
    <t>Sønderborg Ninja Klub</t>
  </si>
  <si>
    <t>Odense M</t>
  </si>
  <si>
    <t>17,92 km/t</t>
  </si>
  <si>
    <t>Nicolai Kudsk Knudsen</t>
  </si>
  <si>
    <t>Team Lazy Bones</t>
  </si>
  <si>
    <t>17,64 km/t</t>
  </si>
  <si>
    <t>Gerhard Hansen</t>
  </si>
  <si>
    <t>Ulkebøl skole</t>
  </si>
  <si>
    <t>17,47 km/t</t>
  </si>
  <si>
    <t>Peter Teilgaard</t>
  </si>
  <si>
    <t>Statsskolen 1.z</t>
  </si>
  <si>
    <t>17,44 km/t</t>
  </si>
  <si>
    <t>Henrik Kjærgaard</t>
  </si>
  <si>
    <t>Århus C</t>
  </si>
  <si>
    <t>17,41 km/t</t>
  </si>
  <si>
    <t>GIG</t>
  </si>
  <si>
    <t>Gråsten</t>
  </si>
  <si>
    <t>17,13 km/t</t>
  </si>
  <si>
    <t>Andreas Bagge</t>
  </si>
  <si>
    <t>SDU</t>
  </si>
  <si>
    <t>Odense C</t>
  </si>
  <si>
    <t>16,67 km/t</t>
  </si>
  <si>
    <t>Jens Møller</t>
  </si>
  <si>
    <t>BC-Syd</t>
  </si>
  <si>
    <t>16,65 km/t</t>
  </si>
  <si>
    <t>Jens Jørgensen</t>
  </si>
  <si>
    <t>Gråsten Landbrugsskole</t>
  </si>
  <si>
    <t>16,46 km/t</t>
  </si>
  <si>
    <t>Henrik Betzer Jacobsen</t>
  </si>
  <si>
    <t>Sydbank</t>
  </si>
  <si>
    <t>16,10 km/t</t>
  </si>
  <si>
    <t>Rasmus Otten</t>
  </si>
  <si>
    <t>16,07 km/t</t>
  </si>
  <si>
    <t>Ole Svendsen</t>
  </si>
  <si>
    <t>Dybbøl Massage &amp; Zoneterapi</t>
  </si>
  <si>
    <t>16,06 km/t</t>
  </si>
  <si>
    <t>Dergham Abdul Rahman</t>
  </si>
  <si>
    <t>Sønderborg Inter / SwipBox</t>
  </si>
  <si>
    <t>15,99 km/t</t>
  </si>
  <si>
    <t>Nicolai Heise Østergaard</t>
  </si>
  <si>
    <t>15,86 km/t</t>
  </si>
  <si>
    <t>Morten Knudsen</t>
  </si>
  <si>
    <t>Statsskolen</t>
  </si>
  <si>
    <t>15,81 km/t</t>
  </si>
  <si>
    <t>Hågen Dietz</t>
  </si>
  <si>
    <t>15,79 km/t</t>
  </si>
  <si>
    <t>Kresten Møller</t>
  </si>
  <si>
    <t>15,77 km/t</t>
  </si>
  <si>
    <t>Rahim Torfi</t>
  </si>
  <si>
    <t>Siemens A/S, Flow instruments</t>
  </si>
  <si>
    <t>15,76 km/t</t>
  </si>
  <si>
    <t>Peter Kock</t>
  </si>
  <si>
    <t>Business College Syd</t>
  </si>
  <si>
    <t>15,66 km/t</t>
  </si>
  <si>
    <t>Line May</t>
  </si>
  <si>
    <t>Kvinde</t>
  </si>
  <si>
    <t>Statsskolen 2.z</t>
  </si>
  <si>
    <t>15,65 km/t</t>
  </si>
  <si>
    <t>Thomas Teglgaard Andersen</t>
  </si>
  <si>
    <t>15,62 km/t</t>
  </si>
  <si>
    <t>Mads Ingvertsen</t>
  </si>
  <si>
    <t>15,56 km/t</t>
  </si>
  <si>
    <t>Martin B. Christiansen</t>
  </si>
  <si>
    <t>Wohlenberg Vinhandel</t>
  </si>
  <si>
    <t>15,55 km/t</t>
  </si>
  <si>
    <t>Lene Dalgaard</t>
  </si>
  <si>
    <t>15,53 km/t</t>
  </si>
  <si>
    <t>Mathias Holm-Petersen</t>
  </si>
  <si>
    <t>Blodbanken</t>
  </si>
  <si>
    <t>Nordborg</t>
  </si>
  <si>
    <t>15,50 km/t</t>
  </si>
  <si>
    <t>Brian List Hansen</t>
  </si>
  <si>
    <t>sønderborg</t>
  </si>
  <si>
    <t>15,47 km/t</t>
  </si>
  <si>
    <t>steffan bonde</t>
  </si>
  <si>
    <t>Sydals</t>
  </si>
  <si>
    <t>15,44 km/t</t>
  </si>
  <si>
    <t>Bjarne Østergaard</t>
  </si>
  <si>
    <t>DFT Presswork</t>
  </si>
  <si>
    <t>15,39 km/t</t>
  </si>
  <si>
    <t>Stephan Kleinschmidt</t>
  </si>
  <si>
    <t>Slesvigsk Parti</t>
  </si>
  <si>
    <t>15,33 km/t</t>
  </si>
  <si>
    <t>Alexander Dalvig</t>
  </si>
  <si>
    <t>Viewnet Systems</t>
  </si>
  <si>
    <t>Troels Schwartz</t>
  </si>
  <si>
    <t>15,30 km/t</t>
  </si>
  <si>
    <t>Marian Borsinski</t>
  </si>
  <si>
    <t>Nordslesvigsk Roklub</t>
  </si>
  <si>
    <t>GER</t>
  </si>
  <si>
    <t>Egernsund</t>
  </si>
  <si>
    <t>15,29 km/t</t>
  </si>
  <si>
    <t>Michael Iversen</t>
  </si>
  <si>
    <t>Jacob Jørgensen</t>
  </si>
  <si>
    <t>15,28 km/t</t>
  </si>
  <si>
    <t xml:space="preserve">Mike Pedersen </t>
  </si>
  <si>
    <t>Sønderborg Kommune</t>
  </si>
  <si>
    <t>15,26 km/t</t>
  </si>
  <si>
    <t>Anders Munkebo Petersen</t>
  </si>
  <si>
    <t>Augustenborg</t>
  </si>
  <si>
    <t>15,23 km/t</t>
  </si>
  <si>
    <t>Mads Enderlein</t>
  </si>
  <si>
    <t>Bjerggaard</t>
  </si>
  <si>
    <t>15,16 km/t</t>
  </si>
  <si>
    <t>Brian Hansen</t>
  </si>
  <si>
    <t>Aabenraa</t>
  </si>
  <si>
    <t>15,15 km/t</t>
  </si>
  <si>
    <t>Niels Ro Hansen</t>
  </si>
  <si>
    <t>15,01 km/t</t>
  </si>
  <si>
    <t>Thajs Crookes</t>
  </si>
  <si>
    <t>Statsskolen 3.d</t>
  </si>
  <si>
    <t>15,00 km/t</t>
  </si>
  <si>
    <t xml:space="preserve">Anja Clausen </t>
  </si>
  <si>
    <t>14,98 km/t</t>
  </si>
  <si>
    <t>Jacob Jungersen Hansen</t>
  </si>
  <si>
    <t>Mechatronic Brick</t>
  </si>
  <si>
    <t>14,97 km/t</t>
  </si>
  <si>
    <t>Michael Vogensen</t>
  </si>
  <si>
    <t>14,95 km/t</t>
  </si>
  <si>
    <t>Thomas Gordon</t>
  </si>
  <si>
    <t>14,92 km/t</t>
  </si>
  <si>
    <t>Peter Jensen</t>
  </si>
  <si>
    <t>Danfoss Marathon Club</t>
  </si>
  <si>
    <t>14,89 km/t</t>
  </si>
  <si>
    <t>Lars Christiansen</t>
  </si>
  <si>
    <t>P. Christensen A/S</t>
  </si>
  <si>
    <t>Henrik Moos</t>
  </si>
  <si>
    <t>Harald Nyborg</t>
  </si>
  <si>
    <t>14,88 km/t</t>
  </si>
  <si>
    <t>Ebbe Bagge Paulsen</t>
  </si>
  <si>
    <t>14,83 km/t</t>
  </si>
  <si>
    <t>Patrik Wildenradt</t>
  </si>
  <si>
    <t>14,82 km/t</t>
  </si>
  <si>
    <t>Jörn Petersen</t>
  </si>
  <si>
    <t>DS Sonderburg</t>
  </si>
  <si>
    <t>14,80 km/t</t>
  </si>
  <si>
    <t>Dennis ketelsen</t>
  </si>
  <si>
    <t>14,79 km/t</t>
  </si>
  <si>
    <t xml:space="preserve">Inger Thybjer Meier </t>
  </si>
  <si>
    <t>14,77 km/t</t>
  </si>
  <si>
    <t>Lars Mogensen</t>
  </si>
  <si>
    <t>Jan Mathiesen</t>
  </si>
  <si>
    <t>Broager</t>
  </si>
  <si>
    <t>14,76 km/t</t>
  </si>
  <si>
    <t>Jens Jensen</t>
  </si>
  <si>
    <t>14,75 km/t</t>
  </si>
  <si>
    <t>Per Desler</t>
  </si>
  <si>
    <t>14,73 km/t</t>
  </si>
  <si>
    <t>Kurt Frost</t>
  </si>
  <si>
    <t>Davidsen Tømmerhandel</t>
  </si>
  <si>
    <t>14,70 km/t</t>
  </si>
  <si>
    <t>Bo E. Nielsen</t>
  </si>
  <si>
    <t>Morten Bruhn</t>
  </si>
  <si>
    <t>14,67 km/t</t>
  </si>
  <si>
    <t>BEGITTE PETERSEN</t>
  </si>
  <si>
    <t>DS-SM</t>
  </si>
  <si>
    <t>Rødekro</t>
  </si>
  <si>
    <t>Anders Jensen</t>
  </si>
  <si>
    <t>Jacob Nielsen og Søn</t>
  </si>
  <si>
    <t>14,64 km/t</t>
  </si>
  <si>
    <t>Claus Klaris</t>
  </si>
  <si>
    <t>Dybbøl Idræts- og Ungdomsforening</t>
  </si>
  <si>
    <t>14,63 km/t</t>
  </si>
  <si>
    <t>Martin Ladefoged</t>
  </si>
  <si>
    <t>Alssundgymnasiet</t>
  </si>
  <si>
    <t>14,62 km/t</t>
  </si>
  <si>
    <t>Frederik Holdt Sørensen</t>
  </si>
  <si>
    <t>14,60 km/t</t>
  </si>
  <si>
    <t>Thore Bonde</t>
  </si>
  <si>
    <t>14,59 km/t</t>
  </si>
  <si>
    <t>Jacob Bjerg Andersen</t>
  </si>
  <si>
    <t>Statsskolen 1.Y</t>
  </si>
  <si>
    <t>14,58 km/t</t>
  </si>
  <si>
    <t>Hans Enderlein</t>
  </si>
  <si>
    <t>14,55 km/t</t>
  </si>
  <si>
    <t>Kaj Dyg Koch</t>
  </si>
  <si>
    <t>Byens Pejse</t>
  </si>
  <si>
    <t>Karen Saustrup</t>
  </si>
  <si>
    <t>14,54 km/t</t>
  </si>
  <si>
    <t>Jesper Vendelbo Jensen</t>
  </si>
  <si>
    <t>Dansk Styringsteknik Sønderborg</t>
  </si>
  <si>
    <t>14,52 km/t</t>
  </si>
  <si>
    <t>Simon Vilhelmsen</t>
  </si>
  <si>
    <t>Ashihara Karate Sønderborg</t>
  </si>
  <si>
    <t>14,47 km/t</t>
  </si>
  <si>
    <t>Morten Hamer</t>
  </si>
  <si>
    <t>14,44 km/t</t>
  </si>
  <si>
    <t xml:space="preserve">Peter Sandholdt </t>
  </si>
  <si>
    <t>14,43 km/t</t>
  </si>
  <si>
    <t>Kristian Ewers</t>
  </si>
  <si>
    <t>Ewers</t>
  </si>
  <si>
    <t>Flemming Højgaard Larsen</t>
  </si>
  <si>
    <t>14,39 km/t</t>
  </si>
  <si>
    <t>Rasmus Lamberts</t>
  </si>
  <si>
    <t>Lasse Terp</t>
  </si>
  <si>
    <t>14,36 km/t</t>
  </si>
  <si>
    <t>Niels Sehested</t>
  </si>
  <si>
    <t>AV-Connection A/S</t>
  </si>
  <si>
    <t>Høruphav</t>
  </si>
  <si>
    <t>14,35 km/t</t>
  </si>
  <si>
    <t>Kenneth Toft Hansen</t>
  </si>
  <si>
    <t>14,31 km/t</t>
  </si>
  <si>
    <t>Henrik lyngse</t>
  </si>
  <si>
    <t>Team Lyn</t>
  </si>
  <si>
    <t>14,30 km/t</t>
  </si>
  <si>
    <t>Søren Dissing</t>
  </si>
  <si>
    <t>Christian Buur</t>
  </si>
  <si>
    <t>Statsskolen 1.e</t>
  </si>
  <si>
    <t>14,29 km/t</t>
  </si>
  <si>
    <t>Steffen Hansen</t>
  </si>
  <si>
    <t>14,28 km/t</t>
  </si>
  <si>
    <t>Hans Moos</t>
  </si>
  <si>
    <t>14,27 km/t</t>
  </si>
  <si>
    <t>Andreas Bendixen</t>
  </si>
  <si>
    <t>14,26 km/t</t>
  </si>
  <si>
    <t>Pernille Bertelsen</t>
  </si>
  <si>
    <t>14,23 km/t</t>
  </si>
  <si>
    <t>Jens Højbjerg</t>
  </si>
  <si>
    <t>14,19 km/t</t>
  </si>
  <si>
    <t>Mads Birkekær</t>
  </si>
  <si>
    <t>Statsskolen 3.c</t>
  </si>
  <si>
    <t>Rune B. Petersen</t>
  </si>
  <si>
    <t>14,18 km/t</t>
  </si>
  <si>
    <t>Tomas Pill Christensen</t>
  </si>
  <si>
    <t>14,16 km/t</t>
  </si>
  <si>
    <t>Rikke Bonnichsen Mathiesen</t>
  </si>
  <si>
    <t>14,14 km/t</t>
  </si>
  <si>
    <t>Rikke Lyngse</t>
  </si>
  <si>
    <t>14,12 km/t</t>
  </si>
  <si>
    <t>Frank Kellmann</t>
  </si>
  <si>
    <t>Kellmann´s VVS/Blik ApS</t>
  </si>
  <si>
    <t>14,11 km/t</t>
  </si>
  <si>
    <t>Christian Birkholm</t>
  </si>
  <si>
    <t>Kegnæs Friskole</t>
  </si>
  <si>
    <t>Odensen</t>
  </si>
  <si>
    <t>14,10 km/t</t>
  </si>
  <si>
    <t>Morten Petersen</t>
  </si>
  <si>
    <t>Barca 4 Ever</t>
  </si>
  <si>
    <t>14,08 km/t</t>
  </si>
  <si>
    <t>Niels Caspersen</t>
  </si>
  <si>
    <t>14,06 km/t</t>
  </si>
  <si>
    <t>Peter Bruhn</t>
  </si>
  <si>
    <t>Kegnæs Løbeklub</t>
  </si>
  <si>
    <t>kegnæs</t>
  </si>
  <si>
    <t>14,04 km/t</t>
  </si>
  <si>
    <t>patrick møller</t>
  </si>
  <si>
    <t>14,02 km/t</t>
  </si>
  <si>
    <t>Palle Stolberg</t>
  </si>
  <si>
    <t>SGI</t>
  </si>
  <si>
    <t>14,01 km/t</t>
  </si>
  <si>
    <t>Henrik Holm Andersen</t>
  </si>
  <si>
    <t>13,98 km/t</t>
  </si>
  <si>
    <t>bo thomsen</t>
  </si>
  <si>
    <t>Padborg</t>
  </si>
  <si>
    <t>13,97 km/t</t>
  </si>
  <si>
    <t>Christian Ahler</t>
  </si>
  <si>
    <t>Anne Marie Enderlein</t>
  </si>
  <si>
    <t>13,95 km/t</t>
  </si>
  <si>
    <t>Morten Bollerup</t>
  </si>
  <si>
    <t>13,94 km/t</t>
  </si>
  <si>
    <t>Allan Juhl Kristensen</t>
  </si>
  <si>
    <t>Tobias Weber</t>
  </si>
  <si>
    <t>Hans Michelsen</t>
  </si>
  <si>
    <t>Tempo</t>
  </si>
  <si>
    <t>13,93 km/t</t>
  </si>
  <si>
    <t>Mette Marie Desler</t>
  </si>
  <si>
    <t>Statsskolen 3.f</t>
  </si>
  <si>
    <t>Jeppe Stolberg</t>
  </si>
  <si>
    <t>Rune Lassen</t>
  </si>
  <si>
    <t>13,90 km/t</t>
  </si>
  <si>
    <t>samina diwan</t>
  </si>
  <si>
    <t>Thomas Thomrøv Damm</t>
  </si>
  <si>
    <t>Hestehavegård Frugtplantage</t>
  </si>
  <si>
    <t>Henrik Gottschalk</t>
  </si>
  <si>
    <t>Augustenborg Løbeklub</t>
  </si>
  <si>
    <t>13,89 km/t</t>
  </si>
  <si>
    <t>Martin Filskov</t>
  </si>
  <si>
    <t>13,88 km/t</t>
  </si>
  <si>
    <t>Therese Elkjær Christensen</t>
  </si>
  <si>
    <t>Team Elkjær</t>
  </si>
  <si>
    <t>6400 Sønderborg</t>
  </si>
  <si>
    <t>13,87 km/t</t>
  </si>
  <si>
    <t>Henrik Lorenzen</t>
  </si>
  <si>
    <t>13,86 km/t</t>
  </si>
  <si>
    <t>Christian Lindekrans</t>
  </si>
  <si>
    <t>13,85 km/t</t>
  </si>
  <si>
    <t>Hans Christensen</t>
  </si>
  <si>
    <t>Benny Matzon</t>
  </si>
  <si>
    <t>13,83 km/t</t>
  </si>
  <si>
    <t>Kim Lorenzen</t>
  </si>
  <si>
    <t>13,80 km/t</t>
  </si>
  <si>
    <t>Flemming Kirk</t>
  </si>
  <si>
    <t>Ahlmann-skolen</t>
  </si>
  <si>
    <t>13,75 km/t</t>
  </si>
  <si>
    <t>Ronny Torre Andersen</t>
  </si>
  <si>
    <t>13,74 km/t</t>
  </si>
  <si>
    <t>Nickolai Lindberg</t>
  </si>
  <si>
    <t>Jonas Lund Boisen</t>
  </si>
  <si>
    <t>Hans Halberg</t>
  </si>
  <si>
    <t>13,71 km/t</t>
  </si>
  <si>
    <t>Thomas Maschoreck</t>
  </si>
  <si>
    <t>GIG løb og motion</t>
  </si>
  <si>
    <t>13,70 km/t</t>
  </si>
  <si>
    <t>Kasper Jessen</t>
  </si>
  <si>
    <t>Mia Sundstrup</t>
  </si>
  <si>
    <t>13,67 km/t</t>
  </si>
  <si>
    <t>Jonas Høj Lorenzen</t>
  </si>
  <si>
    <t>13,66 km/t</t>
  </si>
  <si>
    <t>johnny weiss</t>
  </si>
  <si>
    <t>Peter Juel-Jespersen</t>
  </si>
  <si>
    <t>13,64 km/t</t>
  </si>
  <si>
    <t>Valentin Vasile</t>
  </si>
  <si>
    <t>Tingvejgård</t>
  </si>
  <si>
    <t>ROM</t>
  </si>
  <si>
    <t>Henning Michelsen</t>
  </si>
  <si>
    <t>Løbeklubben Tempo</t>
  </si>
  <si>
    <t>Carsten Jefsen</t>
  </si>
  <si>
    <t>13,63 km/t</t>
  </si>
  <si>
    <t>thomas kristiansen</t>
  </si>
  <si>
    <t>13,61 km/t</t>
  </si>
  <si>
    <t>Kenn Merrild</t>
  </si>
  <si>
    <t>Bjarke Jefsen</t>
  </si>
  <si>
    <t>13,60 km/t</t>
  </si>
  <si>
    <t>Kasper Fredholm</t>
  </si>
  <si>
    <t>13,59 km/t</t>
  </si>
  <si>
    <t>Robert Modlinski</t>
  </si>
  <si>
    <t>13,58 km/t</t>
  </si>
  <si>
    <t>John Bargmeyer</t>
  </si>
  <si>
    <t>Rasmus W. Andresen</t>
  </si>
  <si>
    <t>John Thalund</t>
  </si>
  <si>
    <t>13,56 km/t</t>
  </si>
  <si>
    <t>Jason Lubago</t>
  </si>
  <si>
    <t>Lærdansk</t>
  </si>
  <si>
    <t>Jan Beck Mikkelsen</t>
  </si>
  <si>
    <t>13,55 km/t</t>
  </si>
  <si>
    <t>13,54 km/t</t>
  </si>
  <si>
    <t>Ole Fredholm</t>
  </si>
  <si>
    <t>13,53 km/t</t>
  </si>
  <si>
    <t>Anna Kaisa Lachenmeier</t>
  </si>
  <si>
    <t>Peter Juelsgaard Rasmussen</t>
  </si>
  <si>
    <t>Dybbøl-Skolen</t>
  </si>
  <si>
    <t>Line Bonde</t>
  </si>
  <si>
    <t>13,52 km/t</t>
  </si>
  <si>
    <t>jens ebsen</t>
  </si>
  <si>
    <t>Bil og co</t>
  </si>
  <si>
    <t>13,51 km/t</t>
  </si>
  <si>
    <t>Flemming Vind</t>
  </si>
  <si>
    <t>Lem</t>
  </si>
  <si>
    <t>Kristoffer Christensen</t>
  </si>
  <si>
    <t>13,50 km/t</t>
  </si>
  <si>
    <t>Ken Paulsen</t>
  </si>
  <si>
    <t>Jens Lei</t>
  </si>
  <si>
    <t>Blans</t>
  </si>
  <si>
    <t>13,49 km/t</t>
  </si>
  <si>
    <t>Bodil Dueholm</t>
  </si>
  <si>
    <t>Julius Hindø</t>
  </si>
  <si>
    <t>13,48 km/t</t>
  </si>
  <si>
    <t>Anne Weibeck</t>
  </si>
  <si>
    <t>Mette Bentin Riis</t>
  </si>
  <si>
    <t>Kit Anne Marie Jensen</t>
  </si>
  <si>
    <t>13,46 km/t</t>
  </si>
  <si>
    <t>Christian Bønnelykke</t>
  </si>
  <si>
    <t>Sønderjyllands Symfoniorkester</t>
  </si>
  <si>
    <t>Ida Bagge</t>
  </si>
  <si>
    <t>Statsskolen 1.u</t>
  </si>
  <si>
    <t>Bo Sandholt Nielsen</t>
  </si>
  <si>
    <t>13,41 km/t</t>
  </si>
  <si>
    <t>Tobias Nørskov</t>
  </si>
  <si>
    <t>Friskolen Østerlund</t>
  </si>
  <si>
    <t>13,40 km/t</t>
  </si>
  <si>
    <t>Stig Mathiesen</t>
  </si>
  <si>
    <t>13,39 km/t</t>
  </si>
  <si>
    <t>Nicki Pantoja</t>
  </si>
  <si>
    <t>13,38 km/t</t>
  </si>
  <si>
    <t>Lars Færgemann</t>
  </si>
  <si>
    <t>Lucas Thomsen</t>
  </si>
  <si>
    <t>13,37 km/t</t>
  </si>
  <si>
    <t>René Jørgensen</t>
  </si>
  <si>
    <t>Profil Optik</t>
  </si>
  <si>
    <t>13,36 km/t</t>
  </si>
  <si>
    <t>Jesper Petersen</t>
  </si>
  <si>
    <t>Carsten Levin Nielsen</t>
  </si>
  <si>
    <t>Oliver Elkjær Christensen</t>
  </si>
  <si>
    <t>13,35 km/t</t>
  </si>
  <si>
    <t>Bent Dissing</t>
  </si>
  <si>
    <t>Kevin Lisberrg</t>
  </si>
  <si>
    <t>Michael Hoi</t>
  </si>
  <si>
    <t>Rasmus Ries Grünfeld</t>
  </si>
  <si>
    <t>13,33 km/t</t>
  </si>
  <si>
    <t>Kim Hammeleff</t>
  </si>
  <si>
    <t>13,32 km/t</t>
  </si>
  <si>
    <t>John Christensen</t>
  </si>
  <si>
    <t>13,31 km/t</t>
  </si>
  <si>
    <t xml:space="preserve">Katja Jepsen </t>
  </si>
  <si>
    <t>13,30 km/t</t>
  </si>
  <si>
    <t>Finn Halberg</t>
  </si>
  <si>
    <t>Michael Mathiasen</t>
  </si>
  <si>
    <t>Bo Christensen</t>
  </si>
  <si>
    <t>Andreas Aupke</t>
  </si>
  <si>
    <t>Irene Nielsen</t>
  </si>
  <si>
    <t>13,29 km/t</t>
  </si>
  <si>
    <t>Andreas Nielsen</t>
  </si>
  <si>
    <t>Jesper Thomsen</t>
  </si>
  <si>
    <t>13,28 km/t</t>
  </si>
  <si>
    <t>Poul Iversen</t>
  </si>
  <si>
    <t>13,26 km/t</t>
  </si>
  <si>
    <t>Jesper Mikkelsen</t>
  </si>
  <si>
    <t>Mads Westergaard</t>
  </si>
  <si>
    <t>13,25 km/t</t>
  </si>
  <si>
    <t>Bjarne Thomsen</t>
  </si>
  <si>
    <t>Danfoss</t>
  </si>
  <si>
    <t>13,23 km/t</t>
  </si>
  <si>
    <t>Cirineu Joner</t>
  </si>
  <si>
    <t>Peter Stewart</t>
  </si>
  <si>
    <t>13,22 km/t</t>
  </si>
  <si>
    <t>Torben Sødequist Petersen</t>
  </si>
  <si>
    <t>13,21 km/t</t>
  </si>
  <si>
    <t>Søren Jensen</t>
  </si>
  <si>
    <t>Katrine Jensen</t>
  </si>
  <si>
    <t>13,20 km/t</t>
  </si>
  <si>
    <t>Marcio R. Kronbauer</t>
  </si>
  <si>
    <t>13,19 km/t</t>
  </si>
  <si>
    <t>Mads Sibelius Asmussen</t>
  </si>
  <si>
    <t>13,18 km/t</t>
  </si>
  <si>
    <t>Christian Ø. Pedersen</t>
  </si>
  <si>
    <t>Jeppe Bundgaard</t>
  </si>
  <si>
    <t>13,17 km/t</t>
  </si>
  <si>
    <t>Lars Viborg Kruse</t>
  </si>
  <si>
    <t>13,16 km/t</t>
  </si>
  <si>
    <t>Rikke Pilgaard Jacobsen</t>
  </si>
  <si>
    <t>Pernille Meyer</t>
  </si>
  <si>
    <t>13,15 km/t</t>
  </si>
  <si>
    <t>Morten Bonefeld</t>
  </si>
  <si>
    <t>13,14 km/t</t>
  </si>
  <si>
    <t>Louise Kreutz</t>
  </si>
  <si>
    <t>13,13 km/t</t>
  </si>
  <si>
    <t>Jan Zangenberg</t>
  </si>
  <si>
    <t>13,12 km/t</t>
  </si>
  <si>
    <t>Hans Meulengracht</t>
  </si>
  <si>
    <t>Claus Jacob Hissel</t>
  </si>
  <si>
    <t>13,11 km/t</t>
  </si>
  <si>
    <t>Anders Thrane</t>
  </si>
  <si>
    <t>Team Vesterbakke</t>
  </si>
  <si>
    <t>Jonas Andreasen</t>
  </si>
  <si>
    <t>Statsskolen 3.x</t>
  </si>
  <si>
    <t>13,10 km/t</t>
  </si>
  <si>
    <t>Jens Markvardsen</t>
  </si>
  <si>
    <t>per falk</t>
  </si>
  <si>
    <t>Brian Stenstrup Nielsen</t>
  </si>
  <si>
    <t>AAIG Aabenraa</t>
  </si>
  <si>
    <t>13,09 km/t</t>
  </si>
  <si>
    <t>Thomas Klenner</t>
  </si>
  <si>
    <t>Toptryk</t>
  </si>
  <si>
    <t>Brian Boisen</t>
  </si>
  <si>
    <t>13,08 km/t</t>
  </si>
  <si>
    <t>Martin Sørensen</t>
  </si>
  <si>
    <t>13,07 km/t</t>
  </si>
  <si>
    <t>Erik Krogh Kristensen</t>
  </si>
  <si>
    <t>Århus V</t>
  </si>
  <si>
    <t>Dusko Milovic</t>
  </si>
  <si>
    <t>Nordborg Løbeklub</t>
  </si>
  <si>
    <t>13,05 km/t</t>
  </si>
  <si>
    <t>Matilda Elbæk Lindström</t>
  </si>
  <si>
    <t>Nydamskolen</t>
  </si>
  <si>
    <t>Flemming Lunding</t>
  </si>
  <si>
    <t>13,02 km/t</t>
  </si>
  <si>
    <t>Ingolf Nielsen</t>
  </si>
  <si>
    <t>13,01 km/t</t>
  </si>
  <si>
    <t>Mathias K. Jørgensen</t>
  </si>
  <si>
    <t>Kaare Alexander Christensen</t>
  </si>
  <si>
    <t>Simon Meier</t>
  </si>
  <si>
    <t>Alexander Iversen</t>
  </si>
  <si>
    <t>13,00 km/t</t>
  </si>
  <si>
    <t>Christopher Wejs</t>
  </si>
  <si>
    <t>Michael Kroghave Wendelboe</t>
  </si>
  <si>
    <t>TDC CCE A/S</t>
  </si>
  <si>
    <t>Vincent Naeve</t>
  </si>
  <si>
    <t>lars jensen</t>
  </si>
  <si>
    <t>Jan Lynge Slot</t>
  </si>
  <si>
    <t>12,99 km/t</t>
  </si>
  <si>
    <t>Sofus Tao Esthave Pedersen</t>
  </si>
  <si>
    <t>Eckersberg Børneunivers</t>
  </si>
  <si>
    <t>Sonny Lehrfeld</t>
  </si>
  <si>
    <t>Frederik Lhjungmann Hansen</t>
  </si>
  <si>
    <t>12,98 km/t</t>
  </si>
  <si>
    <t>Linette Jeppesen</t>
  </si>
  <si>
    <t>City Fitness</t>
  </si>
  <si>
    <t>Henrik Skov Thorsted</t>
  </si>
  <si>
    <t>12,96 km/t</t>
  </si>
  <si>
    <t>Jacob Jensen</t>
  </si>
  <si>
    <t>Pia Tjørnelund</t>
  </si>
  <si>
    <t>Kristian Krogh Kristensen</t>
  </si>
  <si>
    <t>Katrin Rimer</t>
  </si>
  <si>
    <t>Steffan Andersen</t>
  </si>
  <si>
    <t>Vidar Motion Sønderborg</t>
  </si>
  <si>
    <t>12,95 km/t</t>
  </si>
  <si>
    <t>Morten Frost Lorenzen</t>
  </si>
  <si>
    <t>12,94 km/t</t>
  </si>
  <si>
    <t>Nikolaj Rasmussen</t>
  </si>
  <si>
    <t>Kasper Bo Christensen</t>
  </si>
  <si>
    <t>12,93 km/t</t>
  </si>
  <si>
    <t xml:space="preserve">Dorthe Merrild </t>
  </si>
  <si>
    <t>12,92 km/t</t>
  </si>
  <si>
    <t>Gert Witt Andresen</t>
  </si>
  <si>
    <t>12,91 km/t</t>
  </si>
  <si>
    <t>Poul Madsen</t>
  </si>
  <si>
    <t>Kegnæs</t>
  </si>
  <si>
    <t>Ulrich Dueholm</t>
  </si>
  <si>
    <t>Statsskolen 3.U</t>
  </si>
  <si>
    <t>Kristjàn Orri Sigurleifsson</t>
  </si>
  <si>
    <t>ISL</t>
  </si>
  <si>
    <t>Henrik Olling</t>
  </si>
  <si>
    <t>Lysabild Løbeklub</t>
  </si>
  <si>
    <t>Sarup</t>
  </si>
  <si>
    <t>12,90 km/t</t>
  </si>
  <si>
    <t>Anker Jørgen Pedersen</t>
  </si>
  <si>
    <t>Peter Meier</t>
  </si>
  <si>
    <t>12,89 km/t</t>
  </si>
  <si>
    <t>Emma Skov Thorsted</t>
  </si>
  <si>
    <t>Malene Heby</t>
  </si>
  <si>
    <t>Jannik Møller Hansen</t>
  </si>
  <si>
    <t>Jesper Nielsen</t>
  </si>
  <si>
    <t>12,88 km/t</t>
  </si>
  <si>
    <t>Jakob Fredsted</t>
  </si>
  <si>
    <t>Torben Brask</t>
  </si>
  <si>
    <t>Per Binding Jensen</t>
  </si>
  <si>
    <t>12,87 km/t</t>
  </si>
  <si>
    <t>Jørn Esbensen</t>
  </si>
  <si>
    <t>Thorkild Nissen</t>
  </si>
  <si>
    <t>12,86 km/t</t>
  </si>
  <si>
    <t xml:space="preserve">Lisbeth Bager </t>
  </si>
  <si>
    <t xml:space="preserve">Gary David Walsh </t>
  </si>
  <si>
    <t>Senad Kriezi Abdubvic</t>
  </si>
  <si>
    <t>Josh Rotsheck</t>
  </si>
  <si>
    <t>The Executive Ninja</t>
  </si>
  <si>
    <t>12,85 km/t</t>
  </si>
  <si>
    <t>Claus Boisen</t>
  </si>
  <si>
    <t>Rafal Cebula</t>
  </si>
  <si>
    <t>Amalie Sundstrup</t>
  </si>
  <si>
    <t>12,83 km/t</t>
  </si>
  <si>
    <t>Anders Philipsen</t>
  </si>
  <si>
    <t>12,82 km/t</t>
  </si>
  <si>
    <t>Ida Pedersen</t>
  </si>
  <si>
    <t>Birgit Andersen</t>
  </si>
  <si>
    <t>12,81 km/t</t>
  </si>
  <si>
    <t>12,80 km/t</t>
  </si>
  <si>
    <t>Brian Uhre Nielsen</t>
  </si>
  <si>
    <t>12,79 km/t</t>
  </si>
  <si>
    <t>Peter Kaad</t>
  </si>
  <si>
    <t>Løbeklubben på facebook</t>
  </si>
  <si>
    <t>Vojens</t>
  </si>
  <si>
    <t>12,78 km/t</t>
  </si>
  <si>
    <t>Peter Jørgensen</t>
  </si>
  <si>
    <t>Hørup</t>
  </si>
  <si>
    <t>Ida Emilie Boytang</t>
  </si>
  <si>
    <t>12,77 km/t</t>
  </si>
  <si>
    <t>Mark Lund</t>
  </si>
  <si>
    <t>Frank Dissing</t>
  </si>
  <si>
    <t>Kevin Marek Esbjerg</t>
  </si>
  <si>
    <t>12,73 km/t</t>
  </si>
  <si>
    <t>Casper Bonefeld</t>
  </si>
  <si>
    <t>12,71 km/t</t>
  </si>
  <si>
    <t>Bjarne Petersen</t>
  </si>
  <si>
    <t>12,70 km/t</t>
  </si>
  <si>
    <t>Sebastian Urskov</t>
  </si>
  <si>
    <t>Statsskolen 2.e</t>
  </si>
  <si>
    <t>12,69 km/t</t>
  </si>
  <si>
    <t>Michelle Bengtsen</t>
  </si>
  <si>
    <t>Didde Bengtsen</t>
  </si>
  <si>
    <t>John Barløse Hansen</t>
  </si>
  <si>
    <t>Mia Bruhn</t>
  </si>
  <si>
    <t>12,68 km/t</t>
  </si>
  <si>
    <t>Heidi Lyngse</t>
  </si>
  <si>
    <t>12,67 km/t</t>
  </si>
  <si>
    <t>Knud Rasmussen</t>
  </si>
  <si>
    <t>Flemming Wildenradt</t>
  </si>
  <si>
    <t>Dansk Revision Sønderborg</t>
  </si>
  <si>
    <t>12,66 km/t</t>
  </si>
  <si>
    <t>Thomas Andresen</t>
  </si>
  <si>
    <t>12,65 km/t</t>
  </si>
  <si>
    <t>Tina Norn</t>
  </si>
  <si>
    <t xml:space="preserve">Ronni Lindenskov </t>
  </si>
  <si>
    <t>12,64 km/t</t>
  </si>
  <si>
    <t>Jannick Wolfsen</t>
  </si>
  <si>
    <t>12,63 km/t</t>
  </si>
  <si>
    <t>Camilla Todsen</t>
  </si>
  <si>
    <t>Søren Peter Jacobsen</t>
  </si>
  <si>
    <t>12,62 km/t</t>
  </si>
  <si>
    <t>Jens Vandel Jensen</t>
  </si>
  <si>
    <t>Statsskolen 2.X</t>
  </si>
  <si>
    <t>Andreas Albers</t>
  </si>
  <si>
    <t>Morten Pedersen</t>
  </si>
  <si>
    <t>Carsten Ketelsen</t>
  </si>
  <si>
    <t>Lars Dalvig</t>
  </si>
  <si>
    <t>ViewNet Systems</t>
  </si>
  <si>
    <t>Jacob Gerckens</t>
  </si>
  <si>
    <t>12,61 km/t</t>
  </si>
  <si>
    <t>Christine Phillipsen</t>
  </si>
  <si>
    <t>Katrine Brock</t>
  </si>
  <si>
    <t>Aníta Björk Stefánsdóttir</t>
  </si>
  <si>
    <t>Marlene Jensen</t>
  </si>
  <si>
    <t>12,60 km/t</t>
  </si>
  <si>
    <t>Mads Thomsen</t>
  </si>
  <si>
    <t>Grontmij</t>
  </si>
  <si>
    <t>Susanne Bagge</t>
  </si>
  <si>
    <t>12,59 km/t</t>
  </si>
  <si>
    <t>Itamar Pauli</t>
  </si>
  <si>
    <t>Martin Backe</t>
  </si>
  <si>
    <t>12,57 km/t</t>
  </si>
  <si>
    <t>Frederik Gudbjerg</t>
  </si>
  <si>
    <t>Søndrborg</t>
  </si>
  <si>
    <t>12,55 km/t</t>
  </si>
  <si>
    <t>Lasse Bjerg Jørgensen</t>
  </si>
  <si>
    <t>Danish Crown</t>
  </si>
  <si>
    <t>12,54 km/t</t>
  </si>
  <si>
    <t>Dorthe Beck Mikkelsen</t>
  </si>
  <si>
    <t>Noah Krog Hansen</t>
  </si>
  <si>
    <t>Benjamin Dalvig</t>
  </si>
  <si>
    <t>Mathilde Sundstrup</t>
  </si>
  <si>
    <t>12,52 km/t</t>
  </si>
  <si>
    <t>Ditte Bonnichsen Mathiesen</t>
  </si>
  <si>
    <t>12,51 km/t</t>
  </si>
  <si>
    <t>Karin Laasholdt Kamstrup</t>
  </si>
  <si>
    <t>Dennis Westergaard</t>
  </si>
  <si>
    <t>Jacob Mathiesen</t>
  </si>
  <si>
    <t>Mille Birk Knudsen</t>
  </si>
  <si>
    <t>12,49 km/t</t>
  </si>
  <si>
    <t>Dorte Wildenschild</t>
  </si>
  <si>
    <t>Peter Atle Kellmann</t>
  </si>
  <si>
    <t>12,48 km/t</t>
  </si>
  <si>
    <t>Nils Rasmussen</t>
  </si>
  <si>
    <t>12,47 km/t</t>
  </si>
  <si>
    <t>Kristian Værge</t>
  </si>
  <si>
    <t>Signe Birkekær</t>
  </si>
  <si>
    <t>12,46 km/t</t>
  </si>
  <si>
    <t>Lachu Rai</t>
  </si>
  <si>
    <t>12,45 km/t</t>
  </si>
  <si>
    <t>Didde Rohr</t>
  </si>
  <si>
    <t>12,44 km/t</t>
  </si>
  <si>
    <t>Søren Riis</t>
  </si>
  <si>
    <t>Henrik Sperling</t>
  </si>
  <si>
    <t>Nicklas Buhl</t>
  </si>
  <si>
    <t>12,43 km/t</t>
  </si>
  <si>
    <t>Emil Duus Junker</t>
  </si>
  <si>
    <t>12,42 km/t</t>
  </si>
  <si>
    <t xml:space="preserve">Susanne Ecklon </t>
  </si>
  <si>
    <t>Finn Møller</t>
  </si>
  <si>
    <t>12,40 km/t</t>
  </si>
  <si>
    <t>Stefan Paulsen</t>
  </si>
  <si>
    <t>12,39 km/t</t>
  </si>
  <si>
    <t>Karsten Paulsen</t>
  </si>
  <si>
    <t>Tobias Krogh</t>
  </si>
  <si>
    <t>Statsskolen 3.a</t>
  </si>
  <si>
    <t>12,38 km/t</t>
  </si>
  <si>
    <t>Karen Lykkegaard Møller</t>
  </si>
  <si>
    <t>Tom Petersen</t>
  </si>
  <si>
    <t>Ralf Skovmann</t>
  </si>
  <si>
    <t>Marieke Laue</t>
  </si>
  <si>
    <t>Statsskolen 2.k</t>
  </si>
  <si>
    <t>12,36 km/t</t>
  </si>
  <si>
    <t>Daniel Lubago</t>
  </si>
  <si>
    <t>Anne Katrine Podlech</t>
  </si>
  <si>
    <t>12,35 km/t</t>
  </si>
  <si>
    <t>Hans Jørgen Moos</t>
  </si>
  <si>
    <t>Victoria Vest</t>
  </si>
  <si>
    <t>12,34 km/t</t>
  </si>
  <si>
    <t>Berglind Knútsdóttir</t>
  </si>
  <si>
    <t>Marie Auerbach</t>
  </si>
  <si>
    <t>12,33 km/t</t>
  </si>
  <si>
    <t>Finn Andersen</t>
  </si>
  <si>
    <t>-</t>
  </si>
  <si>
    <t>12,32 km/t</t>
  </si>
  <si>
    <t>Maj Lhjungmann Hansen</t>
  </si>
  <si>
    <t>Kim Miang Andersen</t>
  </si>
  <si>
    <t>12,31 km/t</t>
  </si>
  <si>
    <t>Torben Lassen</t>
  </si>
  <si>
    <t>12,28 km/t</t>
  </si>
  <si>
    <t>Michael Asmussen</t>
  </si>
  <si>
    <t>KPMG</t>
  </si>
  <si>
    <t>Benny Cords Pedersen</t>
  </si>
  <si>
    <t>PricewaterhouseCoopers</t>
  </si>
  <si>
    <t>12,27 km/t</t>
  </si>
  <si>
    <t>Laura Jensen</t>
  </si>
  <si>
    <t>Hanne Hjortgaard</t>
  </si>
  <si>
    <t>Hjortgaard Byggeri A/S</t>
  </si>
  <si>
    <t>12,26 km/t</t>
  </si>
  <si>
    <t>Allan Kjær</t>
  </si>
  <si>
    <t>Saab Danmark A/S</t>
  </si>
  <si>
    <t>12,25 km/t</t>
  </si>
  <si>
    <t>Sabrina Lock</t>
  </si>
  <si>
    <t>12,24 km/t</t>
  </si>
  <si>
    <t>Kristine Berg Hansen</t>
  </si>
  <si>
    <t>12,23 km/t</t>
  </si>
  <si>
    <t>Morten Beck</t>
  </si>
  <si>
    <t>12,22 km/t</t>
  </si>
  <si>
    <t>Hardy Løbner</t>
  </si>
  <si>
    <t>12,21 km/t</t>
  </si>
  <si>
    <t>Frederik Bendtsen</t>
  </si>
  <si>
    <t>Kennet Pedersen</t>
  </si>
  <si>
    <t>Anker Bo Christensen</t>
  </si>
  <si>
    <t>12,20 km/t</t>
  </si>
  <si>
    <t>Leif Hansen</t>
  </si>
  <si>
    <t>BNS Fodboldklub</t>
  </si>
  <si>
    <t>Mathias Jensen</t>
  </si>
  <si>
    <t>12,18 km/t</t>
  </si>
  <si>
    <t>Ina Schmidt Sørensen</t>
  </si>
  <si>
    <t>Malte Pørksen</t>
  </si>
  <si>
    <t>Statsskolen 2.f</t>
  </si>
  <si>
    <t>12,17 km/t</t>
  </si>
  <si>
    <t>Gabriel Haciu</t>
  </si>
  <si>
    <t>12,16 km/t</t>
  </si>
  <si>
    <t>Emma Lyngse</t>
  </si>
  <si>
    <t>12,15 km/t</t>
  </si>
  <si>
    <t>Rasmus Pedersen</t>
  </si>
  <si>
    <t>12,14 km/t</t>
  </si>
  <si>
    <t>Niclas Davidsen</t>
  </si>
  <si>
    <t xml:space="preserve">Rikke Primdahl Bruncke </t>
  </si>
  <si>
    <t>Niels Thomsen</t>
  </si>
  <si>
    <t>jannik caspersen</t>
  </si>
  <si>
    <t>12,13 km/t</t>
  </si>
  <si>
    <t>Andreas Paulsen</t>
  </si>
  <si>
    <t>H. Jökull Palsson</t>
  </si>
  <si>
    <t>Frank Hansen</t>
  </si>
  <si>
    <t>Katrine Christiansen</t>
  </si>
  <si>
    <t>Karin Skov Thorsted</t>
  </si>
  <si>
    <t>12,12 km/t</t>
  </si>
  <si>
    <t>Mads Borchers</t>
  </si>
  <si>
    <t>12,11 km/t</t>
  </si>
  <si>
    <t>John Lund Knudsen</t>
  </si>
  <si>
    <t>Hanne Lehmann</t>
  </si>
  <si>
    <t>12,10 km/t</t>
  </si>
  <si>
    <t>Lars Christensen</t>
  </si>
  <si>
    <t>12,09 km/t</t>
  </si>
  <si>
    <t>Richardt Nielsen</t>
  </si>
  <si>
    <t>Jeppe Hedegaard</t>
  </si>
  <si>
    <t>Emil Høgh</t>
  </si>
  <si>
    <t>DYBBØL</t>
  </si>
  <si>
    <t>12,07 km/t</t>
  </si>
  <si>
    <t>Dorit Høgh</t>
  </si>
  <si>
    <t>Marc Bachmann</t>
  </si>
  <si>
    <t>Rikke Nørskov</t>
  </si>
  <si>
    <t>Martin A. Jensen</t>
  </si>
  <si>
    <t>12,06 km/t</t>
  </si>
  <si>
    <t>Kasper Andreassen</t>
  </si>
  <si>
    <t>Felix Brask</t>
  </si>
  <si>
    <t>Jakob Rise Hansen</t>
  </si>
  <si>
    <t>12,05 km/t</t>
  </si>
  <si>
    <t>Winnie Sommerlund Nielsen</t>
  </si>
  <si>
    <t>Joern Radzio</t>
  </si>
  <si>
    <t>12,04 km/t</t>
  </si>
  <si>
    <t>burkhard winski</t>
  </si>
  <si>
    <t>Nikolaj Fangel</t>
  </si>
  <si>
    <t>Lone Dalvig</t>
  </si>
  <si>
    <t>12,03 km/t</t>
  </si>
  <si>
    <t>Katrine Latter</t>
  </si>
  <si>
    <t>Åbenrå</t>
  </si>
  <si>
    <t>Ragnhild Laursen</t>
  </si>
  <si>
    <t>12,02 km/t</t>
  </si>
  <si>
    <t xml:space="preserve">Lise Mikkelsen </t>
  </si>
  <si>
    <t>Ann Sørensen</t>
  </si>
  <si>
    <t>Michael D. Steffensen</t>
  </si>
  <si>
    <t>Nikolaj Berg</t>
  </si>
  <si>
    <t>12,00 km/t</t>
  </si>
  <si>
    <t>Klaus Doktor</t>
  </si>
  <si>
    <t>11,99 km/t</t>
  </si>
  <si>
    <t>Soheil Azarbarzin</t>
  </si>
  <si>
    <t>Bettina Meyer</t>
  </si>
  <si>
    <t>Marie Jørgensen</t>
  </si>
  <si>
    <t>Mads Vind-Hansen</t>
  </si>
  <si>
    <t>11,98 km/t</t>
  </si>
  <si>
    <t>Niels Møller</t>
  </si>
  <si>
    <t>Max Martinussen</t>
  </si>
  <si>
    <t>Slagelse</t>
  </si>
  <si>
    <t>Michael Witt</t>
  </si>
  <si>
    <t>11,97 km/t</t>
  </si>
  <si>
    <t>Daniel Struck</t>
  </si>
  <si>
    <t>Maja Pankoke</t>
  </si>
  <si>
    <t>Jacob Mazur</t>
  </si>
  <si>
    <t>11,96 km/t</t>
  </si>
  <si>
    <t>Marie-Louise Bovenkamp Lassen</t>
  </si>
  <si>
    <t>11,95 km/t</t>
  </si>
  <si>
    <t>Peter Bartle</t>
  </si>
  <si>
    <t>Christian Stork</t>
  </si>
  <si>
    <t>11,94 km/t</t>
  </si>
  <si>
    <t>Jette Kellmann</t>
  </si>
  <si>
    <t>Lene Østerberg</t>
  </si>
  <si>
    <t>11,92 km/t</t>
  </si>
  <si>
    <t>Nikolaj P. Lorenzen</t>
  </si>
  <si>
    <t>Mikkel Christiansen</t>
  </si>
  <si>
    <t>Lukas Von Arenstorff</t>
  </si>
  <si>
    <t>11,91 km/t</t>
  </si>
  <si>
    <t>Magnus Grønlund</t>
  </si>
  <si>
    <t>Claus Hissel</t>
  </si>
  <si>
    <t xml:space="preserve">Tina Andersen </t>
  </si>
  <si>
    <t>11,90 km/t</t>
  </si>
  <si>
    <t>Johnny Jørgensen</t>
  </si>
  <si>
    <t>Anne Buhl</t>
  </si>
  <si>
    <t>Martin P. Lorenzen</t>
  </si>
  <si>
    <t>Uffe Monrad</t>
  </si>
  <si>
    <t>11,89 km/t</t>
  </si>
  <si>
    <t>Anders Peter Gammelgaard</t>
  </si>
  <si>
    <t>Statsskolen udveksling</t>
  </si>
  <si>
    <t>Per Iversen</t>
  </si>
  <si>
    <t>11,88 km/t</t>
  </si>
  <si>
    <t>Claus B. Jørgensen</t>
  </si>
  <si>
    <t>Henrik Enderlein</t>
  </si>
  <si>
    <t>11,87 km/t</t>
  </si>
  <si>
    <t>Vicky Thomsen</t>
  </si>
  <si>
    <t>Pernille Kjær</t>
  </si>
  <si>
    <t>Steen Hansen</t>
  </si>
  <si>
    <t>11,85 km/t</t>
  </si>
  <si>
    <t>Rikke Dalgaard</t>
  </si>
  <si>
    <t>Jon Fisker Rasmussen</t>
  </si>
  <si>
    <t>Tobias Albeck Fisker Rasmussen</t>
  </si>
  <si>
    <t>Ulkebøl Skole</t>
  </si>
  <si>
    <t>rene clausen</t>
  </si>
  <si>
    <t>11,84 km/t</t>
  </si>
  <si>
    <t>Rasmus Frees</t>
  </si>
  <si>
    <t>Lone Svendsen</t>
  </si>
  <si>
    <t>Lone Pedersen</t>
  </si>
  <si>
    <t>Sara Wølke</t>
  </si>
  <si>
    <t>11,83 km/t</t>
  </si>
  <si>
    <t>Anne-Sofie Dalgas</t>
  </si>
  <si>
    <t>Anders Kristensen</t>
  </si>
  <si>
    <t>11,82 km/t</t>
  </si>
  <si>
    <t>Christina Petersen</t>
  </si>
  <si>
    <t>Martin Jørgensen</t>
  </si>
  <si>
    <t>Paul Bedford</t>
  </si>
  <si>
    <t>Esben Good</t>
  </si>
  <si>
    <t>Maria Mose</t>
  </si>
  <si>
    <t>11,81 km/t</t>
  </si>
  <si>
    <t>Brian Quist</t>
  </si>
  <si>
    <t>Nico Kleemann</t>
  </si>
  <si>
    <t>Søren Brask</t>
  </si>
  <si>
    <t>11,80 km/t</t>
  </si>
  <si>
    <t>Ulla Freiberg Lund</t>
  </si>
  <si>
    <t>Jakob Jørgensen</t>
  </si>
  <si>
    <t>Simon Bonefeld</t>
  </si>
  <si>
    <t>Ole Frost-Hansen</t>
  </si>
  <si>
    <t>11,79 km/t</t>
  </si>
  <si>
    <t>Saskia Theelen</t>
  </si>
  <si>
    <t>11,77 km/t</t>
  </si>
  <si>
    <t>Lena Festersen</t>
  </si>
  <si>
    <t>Vestermøllevej</t>
  </si>
  <si>
    <t>Martina Bezchlebova</t>
  </si>
  <si>
    <t>11,76 km/t</t>
  </si>
  <si>
    <t>Frank Rugbjerg Hansen</t>
  </si>
  <si>
    <t>Emma Laursen</t>
  </si>
  <si>
    <t>Torben Birkekær</t>
  </si>
  <si>
    <t>Tenna Buch-Larsen</t>
  </si>
  <si>
    <t>Statsskolen 1.a</t>
  </si>
  <si>
    <t>Katrine Jungersen Hansen</t>
  </si>
  <si>
    <t>Sønderborg Statsskole</t>
  </si>
  <si>
    <t>11,75 km/t</t>
  </si>
  <si>
    <t>Pernille Andersen</t>
  </si>
  <si>
    <t>Statsskolen 3.F</t>
  </si>
  <si>
    <t>Anne Thomsen</t>
  </si>
  <si>
    <t>Erik Bøll</t>
  </si>
  <si>
    <t>Brian Skov</t>
  </si>
  <si>
    <t>H.C. Jespersen</t>
  </si>
  <si>
    <t>Lucas Arngrimson</t>
  </si>
  <si>
    <t>11,74 km/t</t>
  </si>
  <si>
    <t>Emil Mammen Kruse</t>
  </si>
  <si>
    <t>Leif Chr. Andresen</t>
  </si>
  <si>
    <t>Nanna Viuff</t>
  </si>
  <si>
    <t>Dybbølholdet</t>
  </si>
  <si>
    <t>Victor Elbæk</t>
  </si>
  <si>
    <t>Mie nisgaard</t>
  </si>
  <si>
    <t>11,73 km/t</t>
  </si>
  <si>
    <t>Niels Christian Hansen</t>
  </si>
  <si>
    <t>11,72 km/t</t>
  </si>
  <si>
    <t>Bent Jørgensen</t>
  </si>
  <si>
    <t>Dominik Thomsen</t>
  </si>
  <si>
    <t xml:space="preserve">Niels Gertsen </t>
  </si>
  <si>
    <t>Mikkel Baadsgaard Knudsen</t>
  </si>
  <si>
    <t>11,71 km/t</t>
  </si>
  <si>
    <t>Jan Matzen</t>
  </si>
  <si>
    <t>11,70 km/t</t>
  </si>
  <si>
    <t>Martin Thoroe</t>
  </si>
  <si>
    <t>Jørgen Arngrimson</t>
  </si>
  <si>
    <t>Dan callesen</t>
  </si>
  <si>
    <t>11,69 km/t</t>
  </si>
  <si>
    <t>Anne Martinsen</t>
  </si>
  <si>
    <t>Emil Bundgaard</t>
  </si>
  <si>
    <t>11,68 km/t</t>
  </si>
  <si>
    <t>Jakob Shaaban-Ussing</t>
  </si>
  <si>
    <t>Team-Ahlmann</t>
  </si>
  <si>
    <t>John Johansen</t>
  </si>
  <si>
    <t>Jakob Scholdan</t>
  </si>
  <si>
    <t>Lars Jessen</t>
  </si>
  <si>
    <t>Ingl Rúnar Arnason</t>
  </si>
  <si>
    <t>11,67 km/t</t>
  </si>
  <si>
    <t>Berit Arngrimson</t>
  </si>
  <si>
    <t>Jette Brock</t>
  </si>
  <si>
    <t>11,66 km/t</t>
  </si>
  <si>
    <t>Henrik Lehmann</t>
  </si>
  <si>
    <t>11,65 km/t</t>
  </si>
  <si>
    <t>Frederik Kühne</t>
  </si>
  <si>
    <t>Thomas Bundgaard</t>
  </si>
  <si>
    <t>11,63 km/t</t>
  </si>
  <si>
    <t>11,62 km/t</t>
  </si>
  <si>
    <t>Patrick Holst</t>
  </si>
  <si>
    <t>11,61 km/t</t>
  </si>
  <si>
    <t>ole jespersen</t>
  </si>
  <si>
    <t>11,60 km/t</t>
  </si>
  <si>
    <t>Per Østerballe</t>
  </si>
  <si>
    <t>Maiken Frosch Hansen Hansen</t>
  </si>
  <si>
    <t>Rie Brose</t>
  </si>
  <si>
    <t>Statsskolen 2.B</t>
  </si>
  <si>
    <t>11,59 km/t</t>
  </si>
  <si>
    <t>Esben Boye Jacobsen</t>
  </si>
  <si>
    <t>11,58 km/t</t>
  </si>
  <si>
    <t>Anna Daabeck</t>
  </si>
  <si>
    <t>Heidi Skov</t>
  </si>
  <si>
    <t>Camilla Merrild</t>
  </si>
  <si>
    <t>11,57 km/t</t>
  </si>
  <si>
    <t>Karsten Johannsen</t>
  </si>
  <si>
    <t>Camilla Østergaard</t>
  </si>
  <si>
    <t>Tobias Hviid Friis</t>
  </si>
  <si>
    <t>Camilla Heise Østergaard</t>
  </si>
  <si>
    <t>Michael Kjær</t>
  </si>
  <si>
    <t>11,56 km/t</t>
  </si>
  <si>
    <t>Ulrik Pedersen</t>
  </si>
  <si>
    <t>11,55 km/t</t>
  </si>
  <si>
    <t>Rasmus Deutschbein</t>
  </si>
  <si>
    <t>11,54 km/t</t>
  </si>
  <si>
    <t>Orla Støvring</t>
  </si>
  <si>
    <t>GIG Løb &amp; Motion</t>
  </si>
  <si>
    <t>Mette Skov Bladt</t>
  </si>
  <si>
    <t>Kristin Kristjansdottir</t>
  </si>
  <si>
    <t>11,53 km/t</t>
  </si>
  <si>
    <t>Alexander P. Paasch</t>
  </si>
  <si>
    <t>11,52 km/t</t>
  </si>
  <si>
    <t>Wiebke Hayen</t>
  </si>
  <si>
    <t>Bremen</t>
  </si>
  <si>
    <t>Jiafan Hu</t>
  </si>
  <si>
    <t>Statsskolen 3.D</t>
  </si>
  <si>
    <t>11,51 km/t</t>
  </si>
  <si>
    <t>Kristina Brandt</t>
  </si>
  <si>
    <t>Mikkel Jensen</t>
  </si>
  <si>
    <t>Camilla Buch</t>
  </si>
  <si>
    <t>Mikkel Nikolajsen</t>
  </si>
  <si>
    <t>Betina Deutschbein</t>
  </si>
  <si>
    <t>11,50 km/t</t>
  </si>
  <si>
    <t>Allan Jensen</t>
  </si>
  <si>
    <t>Frøs Herreds Sparekasse</t>
  </si>
  <si>
    <t>Jannik Müller</t>
  </si>
  <si>
    <t>11,49 km/t</t>
  </si>
  <si>
    <t>Jacob Nørager</t>
  </si>
  <si>
    <t>11,48 km/t</t>
  </si>
  <si>
    <t>Jeppe Boisen</t>
  </si>
  <si>
    <t>Kirsten Bragh Jsepersen</t>
  </si>
  <si>
    <t>Boe Lundby Madsen</t>
  </si>
  <si>
    <t>11,47 km/t</t>
  </si>
  <si>
    <t xml:space="preserve">Vikebe Møhl </t>
  </si>
  <si>
    <t>11,46 km/t</t>
  </si>
  <si>
    <t>Keld B. Nielsen</t>
  </si>
  <si>
    <t xml:space="preserve">Hanne Mau </t>
  </si>
  <si>
    <t>Torben Kjær-Christensen</t>
  </si>
  <si>
    <t>11,45 km/t</t>
  </si>
  <si>
    <t>Frank Wind Hansen</t>
  </si>
  <si>
    <t>Focon Løbeklub</t>
  </si>
  <si>
    <t>11,44 km/t</t>
  </si>
  <si>
    <t>Henrik Cornelius Hansen</t>
  </si>
  <si>
    <t>Jacob Damgaard Iversen</t>
  </si>
  <si>
    <t>Medical Health Centre</t>
  </si>
  <si>
    <t>Thomas Dissing</t>
  </si>
  <si>
    <t>11,43 km/t</t>
  </si>
  <si>
    <t>Nina Brask</t>
  </si>
  <si>
    <t>Kristian Færgemann</t>
  </si>
  <si>
    <t>11,42 km/t</t>
  </si>
  <si>
    <t>Rene Lihl Jørgensen</t>
  </si>
  <si>
    <t>11,40 km/t</t>
  </si>
  <si>
    <t>Joakim Meier Rasmussen</t>
  </si>
  <si>
    <t>Jonas Græsted Hansen</t>
  </si>
  <si>
    <t>Pernille Petersen</t>
  </si>
  <si>
    <t>Statsskolen 3.y</t>
  </si>
  <si>
    <t>Christoffer Kaalund</t>
  </si>
  <si>
    <t>Hannelore Holm</t>
  </si>
  <si>
    <t>Patrick Lihl Jørgensen</t>
  </si>
  <si>
    <t>Julie Marie Hissel</t>
  </si>
  <si>
    <t>Nina Teckemeier</t>
  </si>
  <si>
    <t>11,39 km/t</t>
  </si>
  <si>
    <t>Laura Cecilie Ø. Teckemeier</t>
  </si>
  <si>
    <t xml:space="preserve">Charlotte Lyck Klicman </t>
  </si>
  <si>
    <t>Tom Fosgrau</t>
  </si>
  <si>
    <t>11,38 km/t</t>
  </si>
  <si>
    <t>Mike Abbas</t>
  </si>
  <si>
    <t>Anne Phillipsen</t>
  </si>
  <si>
    <t>11,37 km/t</t>
  </si>
  <si>
    <t>Jacob Sevelsted</t>
  </si>
  <si>
    <t>11,36 km/t</t>
  </si>
  <si>
    <t xml:space="preserve">Anna Jensen </t>
  </si>
  <si>
    <t>ann Kragsig Pedersen</t>
  </si>
  <si>
    <t>Mie Kiil Jørgensen</t>
  </si>
  <si>
    <t>11,35 km/t</t>
  </si>
  <si>
    <t>Dorthe Kjær Neumann</t>
  </si>
  <si>
    <t>karin nielsen</t>
  </si>
  <si>
    <t>GIG - løb og motion</t>
  </si>
  <si>
    <t>Inge Christensen</t>
  </si>
  <si>
    <t>11,34 km/t</t>
  </si>
  <si>
    <t>Malene Paulsen</t>
  </si>
  <si>
    <t>Løve apotek</t>
  </si>
  <si>
    <t xml:space="preserve">Jeanette Jensen </t>
  </si>
  <si>
    <t>Per Lindum</t>
  </si>
  <si>
    <t>Jeff Mason</t>
  </si>
  <si>
    <t>Tom Erik Winther Reersdorff</t>
  </si>
  <si>
    <t>11,33 km/t</t>
  </si>
  <si>
    <t>Lotte Fink</t>
  </si>
  <si>
    <t>Helle Faaborg</t>
  </si>
  <si>
    <t>Helle Dalgaard</t>
  </si>
  <si>
    <t>BUI</t>
  </si>
  <si>
    <t>Bent Nielsen</t>
  </si>
  <si>
    <t>11,32 km/t</t>
  </si>
  <si>
    <t xml:space="preserve">Kim Jepsen </t>
  </si>
  <si>
    <t xml:space="preserve">Lisbeth Lillian Nielsen </t>
  </si>
  <si>
    <t>Søren Kirkegaard</t>
  </si>
  <si>
    <t>Rasmus Naef</t>
  </si>
  <si>
    <t>Tanja Michaelsen</t>
  </si>
  <si>
    <t>11,31 km/t</t>
  </si>
  <si>
    <t>Tina Lausen</t>
  </si>
  <si>
    <t>11,30 km/t</t>
  </si>
  <si>
    <t>Rene Bundsgaard</t>
  </si>
  <si>
    <t>Sofie Heinsen</t>
  </si>
  <si>
    <t>Jeppe Rasmussen</t>
  </si>
  <si>
    <t>Henrik Fynbo Hansen</t>
  </si>
  <si>
    <t>Peter Møller</t>
  </si>
  <si>
    <t>11,29 km/t</t>
  </si>
  <si>
    <t>Marikka Kristiansen</t>
  </si>
  <si>
    <t>11,28 km/t</t>
  </si>
  <si>
    <t>Rasmus Fynbo Hansen</t>
  </si>
  <si>
    <t>11,27 km/t</t>
  </si>
  <si>
    <t xml:space="preserve">Markus Rösgen </t>
  </si>
  <si>
    <t>11,26 km/t</t>
  </si>
  <si>
    <t>Bent Pedersen</t>
  </si>
  <si>
    <t>11,25 km/t</t>
  </si>
  <si>
    <t>Mie Abild</t>
  </si>
  <si>
    <t>Gustav Grønlund</t>
  </si>
  <si>
    <t>11,24 km/t</t>
  </si>
  <si>
    <t>Thomas Grønlund</t>
  </si>
  <si>
    <t>11,23 km/t</t>
  </si>
  <si>
    <t>Jürgen Wöhrheide</t>
  </si>
  <si>
    <t>Anastasia Naeve</t>
  </si>
  <si>
    <t>Flemming Mikkelsen</t>
  </si>
  <si>
    <t>Skanderborg</t>
  </si>
  <si>
    <t>Kirsten Bollmann</t>
  </si>
  <si>
    <t>Laura Dreier</t>
  </si>
  <si>
    <t>Kasper Christensen</t>
  </si>
  <si>
    <t>Nikoline Faaborg</t>
  </si>
  <si>
    <t>11,22 km/t</t>
  </si>
  <si>
    <t>Grethe Voigt</t>
  </si>
  <si>
    <t>Kolding</t>
  </si>
  <si>
    <t>11,21 km/t</t>
  </si>
  <si>
    <t>Finn Kleemeier</t>
  </si>
  <si>
    <t>Per Kristensen</t>
  </si>
  <si>
    <t>11,19 km/t</t>
  </si>
  <si>
    <t>Cecilie Kudsk Knudsen</t>
  </si>
  <si>
    <t>Henriette Æbeløe Thielsen</t>
  </si>
  <si>
    <t>IBC Aabenraa</t>
  </si>
  <si>
    <t>11,18 km/t</t>
  </si>
  <si>
    <t>Julie Bjerre Paulsen</t>
  </si>
  <si>
    <t>eckersberg friskole</t>
  </si>
  <si>
    <t>John Thomsen</t>
  </si>
  <si>
    <t>Mito Schorieg</t>
  </si>
  <si>
    <t>Camilla Pantel</t>
  </si>
  <si>
    <t>Brian Rudolph</t>
  </si>
  <si>
    <t>11,16 km/t</t>
  </si>
  <si>
    <t>Jonas Fredholm</t>
  </si>
  <si>
    <t>Sarah Rasmussen</t>
  </si>
  <si>
    <t>11,15 km/t</t>
  </si>
  <si>
    <t>Søren Smedegaard</t>
  </si>
  <si>
    <t>11,14 km/t</t>
  </si>
  <si>
    <t>Annette Hansen</t>
  </si>
  <si>
    <t>Jule Hansen</t>
  </si>
  <si>
    <t>Flensborg</t>
  </si>
  <si>
    <t>Edgar Claussen</t>
  </si>
  <si>
    <t>Nicolaj Petersen</t>
  </si>
  <si>
    <t>Torben Basse</t>
  </si>
  <si>
    <t>11,13 km/t</t>
  </si>
  <si>
    <t>Freja Allerelli Andersen</t>
  </si>
  <si>
    <t>11,12 km/t</t>
  </si>
  <si>
    <t>Iben Hvid Otten</t>
  </si>
  <si>
    <t>Annette Møller</t>
  </si>
  <si>
    <t>Jens Jørgen Hansen</t>
  </si>
  <si>
    <t>Helle Dalvig</t>
  </si>
  <si>
    <t>Anders Danø</t>
  </si>
  <si>
    <t>11,11 km/t</t>
  </si>
  <si>
    <t>Peter May</t>
  </si>
  <si>
    <t>Emil Petersen</t>
  </si>
  <si>
    <t>Inge Ussing-Jepsen</t>
  </si>
  <si>
    <t>Kaspar Lundsby</t>
  </si>
  <si>
    <t>11,10 km/t</t>
  </si>
  <si>
    <t>Anja Lund</t>
  </si>
  <si>
    <t>Michael Johansen Hellesøe</t>
  </si>
  <si>
    <t>11,09 km/t</t>
  </si>
  <si>
    <t>Mette May</t>
  </si>
  <si>
    <t>11,08 km/t</t>
  </si>
  <si>
    <t>Bente Lyck Dall</t>
  </si>
  <si>
    <t>Gustav From</t>
  </si>
  <si>
    <t>11,07 km/t</t>
  </si>
  <si>
    <t>Charlotte Bonde</t>
  </si>
  <si>
    <t>LHN</t>
  </si>
  <si>
    <t>11,06 km/t</t>
  </si>
  <si>
    <t>Birthe Vandel Pedersen</t>
  </si>
  <si>
    <t>Joan Held</t>
  </si>
  <si>
    <t>Lis Lund Hansen</t>
  </si>
  <si>
    <t>Helle Zanchetta</t>
  </si>
  <si>
    <t>Nina Skov</t>
  </si>
  <si>
    <t>11,05 km/t</t>
  </si>
  <si>
    <t>Steen Zanchetta</t>
  </si>
  <si>
    <t>Finn Høj Lorenzen</t>
  </si>
  <si>
    <t>Oliver Bachmann</t>
  </si>
  <si>
    <t>Julia Schatte</t>
  </si>
  <si>
    <t>Flensburg</t>
  </si>
  <si>
    <t>11,04 km/t</t>
  </si>
  <si>
    <t>Jytte Bach Jørgensen</t>
  </si>
  <si>
    <t>Vidar løbeklub</t>
  </si>
  <si>
    <t>kim festersen</t>
  </si>
  <si>
    <t>vestermølle</t>
  </si>
  <si>
    <t>11,03 km/t</t>
  </si>
  <si>
    <t>Karen Møller</t>
  </si>
  <si>
    <t>Jesper Vodder</t>
  </si>
  <si>
    <t>11,02 km/t</t>
  </si>
  <si>
    <t>Ditte Nue</t>
  </si>
  <si>
    <t>Connie Kjærsgaard</t>
  </si>
  <si>
    <t>Jan Andersen</t>
  </si>
  <si>
    <t>11,01 km/t</t>
  </si>
  <si>
    <t>Viggo Meier</t>
  </si>
  <si>
    <t>Lars Malle</t>
  </si>
  <si>
    <t>11,00 km/t</t>
  </si>
  <si>
    <t>Bethina Nissen</t>
  </si>
  <si>
    <t>aaig</t>
  </si>
  <si>
    <t>Kliplev</t>
  </si>
  <si>
    <t>Heidi Kryhlmand</t>
  </si>
  <si>
    <t>Jesper Lund</t>
  </si>
  <si>
    <t>10,99 km/t</t>
  </si>
  <si>
    <t xml:space="preserve">Erling Dalsgaard Skatka </t>
  </si>
  <si>
    <t>Allan Kreutz</t>
  </si>
  <si>
    <t>10,98 km/t</t>
  </si>
  <si>
    <t>Nicolai Bonde</t>
  </si>
  <si>
    <t>Eva Andersen</t>
  </si>
  <si>
    <t>Stine Skyum</t>
  </si>
  <si>
    <t>10,97 km/t</t>
  </si>
  <si>
    <t>Line Sommer</t>
  </si>
  <si>
    <t>Statsskolen 2.b</t>
  </si>
  <si>
    <t>10,96 km/t</t>
  </si>
  <si>
    <t>Monica Rivas</t>
  </si>
  <si>
    <t>10,95 km/t</t>
  </si>
  <si>
    <t>Alexander Andersen</t>
  </si>
  <si>
    <t>Martin Søholm Bonefeld</t>
  </si>
  <si>
    <t>Rikke Wallentin</t>
  </si>
  <si>
    <t>10,94 km/t</t>
  </si>
  <si>
    <t>Alexander Hansen</t>
  </si>
  <si>
    <t>Mads Dam</t>
  </si>
  <si>
    <t>10,93 km/t</t>
  </si>
  <si>
    <t>Anne-Sofie Dreehsen</t>
  </si>
  <si>
    <t>Statsskolen 2.u</t>
  </si>
  <si>
    <t xml:space="preserve">Tine Lund </t>
  </si>
  <si>
    <t>Brian Andersen</t>
  </si>
  <si>
    <t>10,92 km/t</t>
  </si>
  <si>
    <t xml:space="preserve">Jakob Lauritzen </t>
  </si>
  <si>
    <t>Mette Husted</t>
  </si>
  <si>
    <t>Vivian Bonde</t>
  </si>
  <si>
    <t>Caroline Klaris</t>
  </si>
  <si>
    <t>Tanja Petersen</t>
  </si>
  <si>
    <t>10,91 km/t</t>
  </si>
  <si>
    <t>Linea Bendtsen</t>
  </si>
  <si>
    <t>Carsten Nielsen</t>
  </si>
  <si>
    <t>æ blansinger</t>
  </si>
  <si>
    <t>Lucy Gabrielsen</t>
  </si>
  <si>
    <t>10,90 km/t</t>
  </si>
  <si>
    <t>Sara Stræde Jeppesen</t>
  </si>
  <si>
    <t>Inge Boisen</t>
  </si>
  <si>
    <t>Christina Prinds Bilberg</t>
  </si>
  <si>
    <t xml:space="preserve">Lone Nørgaard Andresen </t>
  </si>
  <si>
    <t>Daniel Klaris</t>
  </si>
  <si>
    <t>10,89 km/t</t>
  </si>
  <si>
    <t>Oliver Schmidt</t>
  </si>
  <si>
    <t>Helle Krogh Semrau</t>
  </si>
  <si>
    <t>10,88 km/t</t>
  </si>
  <si>
    <t>Cathrine Semrau</t>
  </si>
  <si>
    <t>Palle Bo Schmidt</t>
  </si>
  <si>
    <t>Søren Stræde Jeppesen</t>
  </si>
  <si>
    <t>Lasse Jacobsen</t>
  </si>
  <si>
    <t>10,87 km/t</t>
  </si>
  <si>
    <t xml:space="preserve">Henrik Sohl </t>
  </si>
  <si>
    <t>Johnny Christensen</t>
  </si>
  <si>
    <t>Lasse Frausig</t>
  </si>
  <si>
    <t>Norbert Theelen</t>
  </si>
  <si>
    <t>Erkelenz</t>
  </si>
  <si>
    <t>10,86 km/t</t>
  </si>
  <si>
    <t>Hans Jørgensen</t>
  </si>
  <si>
    <t>Guderup løbeklub</t>
  </si>
  <si>
    <t>Freja Thalund</t>
  </si>
  <si>
    <t>Lukas Thalund</t>
  </si>
  <si>
    <t>Tony Hansen</t>
  </si>
  <si>
    <t>åbenrå</t>
  </si>
  <si>
    <t>10,84 km/t</t>
  </si>
  <si>
    <t>Stefan Jørgensen</t>
  </si>
  <si>
    <t>Povl Erik Petersen</t>
  </si>
  <si>
    <t>10,83 km/t</t>
  </si>
  <si>
    <t>Tommy Buch</t>
  </si>
  <si>
    <t>Agnieszka Korpet</t>
  </si>
  <si>
    <t>Esben Molsted</t>
  </si>
  <si>
    <t>10,82 km/t</t>
  </si>
  <si>
    <t>Asger Flintholm</t>
  </si>
  <si>
    <t>10,81 km/t</t>
  </si>
  <si>
    <t>Christine Rønnov</t>
  </si>
  <si>
    <t>Statsskolen 1.k</t>
  </si>
  <si>
    <t>Mathine Jensen</t>
  </si>
  <si>
    <t>10,79 km/t</t>
  </si>
  <si>
    <t>Martin Jacobsen</t>
  </si>
  <si>
    <t>Annette K. Andersen</t>
  </si>
  <si>
    <t>Bjørn Mørk</t>
  </si>
  <si>
    <t>Christian Semrau</t>
  </si>
  <si>
    <t>Kirsten Bachmann</t>
  </si>
  <si>
    <t>Jan Erik Thorsen</t>
  </si>
  <si>
    <t>Nicklas Poulsen</t>
  </si>
  <si>
    <t>Mintebjerg</t>
  </si>
  <si>
    <t>10,78 km/t</t>
  </si>
  <si>
    <t>Thomas Ask Rasmussen</t>
  </si>
  <si>
    <t>Kent Stensgaard</t>
  </si>
  <si>
    <t>Felsted</t>
  </si>
  <si>
    <t>Anne-Kathrine Urban</t>
  </si>
  <si>
    <t>10,77 km/t</t>
  </si>
  <si>
    <t>Clara Laue</t>
  </si>
  <si>
    <t>Statsskolen 1.b</t>
  </si>
  <si>
    <t>Britt Thusing</t>
  </si>
  <si>
    <t>10,76 km/t</t>
  </si>
  <si>
    <t>Helle Gottschalk</t>
  </si>
  <si>
    <t>10,75 km/t</t>
  </si>
  <si>
    <t>Poul-Henning Nielsen</t>
  </si>
  <si>
    <t>Christopher Brock</t>
  </si>
  <si>
    <t>Alexander Bendtsen</t>
  </si>
  <si>
    <t>10,73 km/t</t>
  </si>
  <si>
    <t>Mette Margrethe Sørensen</t>
  </si>
  <si>
    <t xml:space="preserve">Anette Bendtsen </t>
  </si>
  <si>
    <t>THOMAS H. CHRISTENSEN</t>
  </si>
  <si>
    <t>TEKNIDAN</t>
  </si>
  <si>
    <t>Louise Becker</t>
  </si>
  <si>
    <t>Marie Louise Hansen</t>
  </si>
  <si>
    <t>Bovrup</t>
  </si>
  <si>
    <t>10,72 km/t</t>
  </si>
  <si>
    <t>Paul Lindemann</t>
  </si>
  <si>
    <t>Allan Jørgensen</t>
  </si>
  <si>
    <t>10,71 km/t</t>
  </si>
  <si>
    <t>Kasper Rabech Sørensen</t>
  </si>
  <si>
    <t>10,70 km/t</t>
  </si>
  <si>
    <t>Rachel Nielsen</t>
  </si>
  <si>
    <t>Sascha Nielsen</t>
  </si>
  <si>
    <t>Tanja Torning Bredgaard</t>
  </si>
  <si>
    <t>Maria Byllemos</t>
  </si>
  <si>
    <t>Hjortspring</t>
  </si>
  <si>
    <t>10,69 km/t</t>
  </si>
  <si>
    <t>Lars Baunsgaard</t>
  </si>
  <si>
    <t>Malene Byllemos</t>
  </si>
  <si>
    <t>Holger Jacobsen</t>
  </si>
  <si>
    <t>10,68 km/t</t>
  </si>
  <si>
    <t>Anne Jacobsen</t>
  </si>
  <si>
    <t>Hjördís Rigmor Nielsen</t>
  </si>
  <si>
    <t>Niels Nielsen</t>
  </si>
  <si>
    <t>Mathias Kjær</t>
  </si>
  <si>
    <t>Mathias Rask Junker</t>
  </si>
  <si>
    <t>10,67 km/t</t>
  </si>
  <si>
    <t>Gert Kjær</t>
  </si>
  <si>
    <t>Jesper Duus Junker</t>
  </si>
  <si>
    <t>Finn Holm Jensen</t>
  </si>
  <si>
    <t>mogens raeder</t>
  </si>
  <si>
    <t>Mia Gaasvig</t>
  </si>
  <si>
    <t>10,66 km/t</t>
  </si>
  <si>
    <t>Gitte Wrang</t>
  </si>
  <si>
    <t>Peter Skott Carlsen</t>
  </si>
  <si>
    <t>Tracktime</t>
  </si>
  <si>
    <t>Middelfart</t>
  </si>
  <si>
    <t>10,65 km/t</t>
  </si>
  <si>
    <t>Nanna Bütikofer</t>
  </si>
  <si>
    <t>Kasper Bütikofer</t>
  </si>
  <si>
    <t>10,64 km/t</t>
  </si>
  <si>
    <t>Ann Refsing Andersen</t>
  </si>
  <si>
    <t>Jacob Kaalund</t>
  </si>
  <si>
    <t>Thore Kaalund</t>
  </si>
  <si>
    <t>Jette Steensen</t>
  </si>
  <si>
    <t>Catarina Zeh</t>
  </si>
  <si>
    <t>10,63 km/t</t>
  </si>
  <si>
    <t xml:space="preserve">Karin Jensen </t>
  </si>
  <si>
    <t>Hanne Ludvigsen</t>
  </si>
  <si>
    <t>10,62 km/t</t>
  </si>
  <si>
    <t>Kasper Høj Lorenzen</t>
  </si>
  <si>
    <t>Bettina Zielke</t>
  </si>
  <si>
    <t>Haderslev</t>
  </si>
  <si>
    <t>10,61 km/t</t>
  </si>
  <si>
    <t>Tove Deding</t>
  </si>
  <si>
    <t>Astrid Nørgaard</t>
  </si>
  <si>
    <t>Margit Thorø</t>
  </si>
  <si>
    <t>10,60 km/t</t>
  </si>
  <si>
    <t>Rita Dyrgaard</t>
  </si>
  <si>
    <t>10,59 km/t</t>
  </si>
  <si>
    <t>Kaspar Holm-Petersen</t>
  </si>
  <si>
    <t>Bernard Lubago</t>
  </si>
  <si>
    <t>10,58 km/t</t>
  </si>
  <si>
    <t>Mathilde Freese</t>
  </si>
  <si>
    <t>10,57 km/t</t>
  </si>
  <si>
    <t>Nikolaj Meyer</t>
  </si>
  <si>
    <t>10,56 km/t</t>
  </si>
  <si>
    <t>Pernille Jensen</t>
  </si>
  <si>
    <t>Statsskolen 1.B</t>
  </si>
  <si>
    <t>10,54 km/t</t>
  </si>
  <si>
    <t xml:space="preserve">Shaun Dillon </t>
  </si>
  <si>
    <t>Sara Puggaard</t>
  </si>
  <si>
    <t>Morten Meyer</t>
  </si>
  <si>
    <t>Rikke Lund</t>
  </si>
  <si>
    <t>10,53 km/t</t>
  </si>
  <si>
    <t>lis Petersen</t>
  </si>
  <si>
    <t>Augustenborg løbeklub</t>
  </si>
  <si>
    <t>Belinda Schou Schmidt</t>
  </si>
  <si>
    <t>10,52 km/t</t>
  </si>
  <si>
    <t>Therese Jacobsen</t>
  </si>
  <si>
    <t>Christina Asmussen</t>
  </si>
  <si>
    <t>10,51 km/t</t>
  </si>
  <si>
    <t>Quin Shingai</t>
  </si>
  <si>
    <t>Lisbeth Christiansen</t>
  </si>
  <si>
    <t>Statsskolen 2.x</t>
  </si>
  <si>
    <t>Stig Hansen</t>
  </si>
  <si>
    <t>Liv Mammen Kruse</t>
  </si>
  <si>
    <t>Kirsten Nielsen</t>
  </si>
  <si>
    <t>10,50 km/t</t>
  </si>
  <si>
    <t>Rachel Lubago</t>
  </si>
  <si>
    <t>Cristian Redin</t>
  </si>
  <si>
    <t>Marianne Æbeløe</t>
  </si>
  <si>
    <t>Ninna Frost-Hansen</t>
  </si>
  <si>
    <t>Cesia Hernandez</t>
  </si>
  <si>
    <t>Correcaminos</t>
  </si>
  <si>
    <t>10,49 km/t</t>
  </si>
  <si>
    <t>Henrik Nielsen</t>
  </si>
  <si>
    <t>Sønderborg Sportsdykker Klub</t>
  </si>
  <si>
    <t>Guderup</t>
  </si>
  <si>
    <t>Trine Petz Nielsen</t>
  </si>
  <si>
    <t>Tina Müller</t>
  </si>
  <si>
    <t xml:space="preserve">Rikke Rahbek </t>
  </si>
  <si>
    <t>Doris Birk Knudsen</t>
  </si>
  <si>
    <t>Bjørn Lemmergaard</t>
  </si>
  <si>
    <t>10,48 km/t</t>
  </si>
  <si>
    <t>Julie Ida Fredsted</t>
  </si>
  <si>
    <t>Tina Alstrup</t>
  </si>
  <si>
    <t>KLOMK</t>
  </si>
  <si>
    <t>10,47 km/t</t>
  </si>
  <si>
    <t>Rikke Hansen</t>
  </si>
  <si>
    <t>Charlotte Prösch</t>
  </si>
  <si>
    <t>Jens Schultz</t>
  </si>
  <si>
    <t>10,46 km/t</t>
  </si>
  <si>
    <t>Anne Katrine Oksbjerg</t>
  </si>
  <si>
    <t>10,45 km/t</t>
  </si>
  <si>
    <t>Sarah Hjortgaard</t>
  </si>
  <si>
    <t>lasse winski</t>
  </si>
  <si>
    <t>10,44 km/t</t>
  </si>
  <si>
    <t>Dorthe Sørensen</t>
  </si>
  <si>
    <t xml:space="preserve">Hansa Maria Petersen </t>
  </si>
  <si>
    <t xml:space="preserve">Lene Aeppel </t>
  </si>
  <si>
    <t>Jeppe Mortensen</t>
  </si>
  <si>
    <t>Matias Madsen</t>
  </si>
  <si>
    <t>10,43 km/t</t>
  </si>
  <si>
    <t>Kim Falck</t>
  </si>
  <si>
    <t>Anders Mortensen</t>
  </si>
  <si>
    <t>Lisbet Jensen</t>
  </si>
  <si>
    <t>10,42 km/t</t>
  </si>
  <si>
    <t>Nanna Miang Kyngsø</t>
  </si>
  <si>
    <t>Mads Rusbjerg</t>
  </si>
  <si>
    <t>10,41 km/t</t>
  </si>
  <si>
    <t>Peter Sønderlyng</t>
  </si>
  <si>
    <t>Insport - Aarhus</t>
  </si>
  <si>
    <t>Højbjerg</t>
  </si>
  <si>
    <t>Emilie Roed</t>
  </si>
  <si>
    <t>Team Roed</t>
  </si>
  <si>
    <t>Dan Roed</t>
  </si>
  <si>
    <t xml:space="preserve">Pernille Sørensen </t>
  </si>
  <si>
    <t>10,40 km/t</t>
  </si>
  <si>
    <t>Anne Liebe-Lindgreen</t>
  </si>
  <si>
    <t>Tom Klenner</t>
  </si>
  <si>
    <t>Per Mølholt</t>
  </si>
  <si>
    <t>Johanne Westergaard</t>
  </si>
  <si>
    <t>TEAM Mand og Kone</t>
  </si>
  <si>
    <t>Emilie Sarah Juhl</t>
  </si>
  <si>
    <t>Johannes Berg Rasmussen</t>
  </si>
  <si>
    <t>Niels Sevelsted</t>
  </si>
  <si>
    <t>10,39 km/t</t>
  </si>
  <si>
    <t>Bjarne Bundgaard</t>
  </si>
  <si>
    <t>Michael Åstorp Juhl</t>
  </si>
  <si>
    <t>Jørgen Jørgensen</t>
  </si>
  <si>
    <t>Torben Andersen</t>
  </si>
  <si>
    <t>Jan Fangel</t>
  </si>
  <si>
    <t>10,38 km/t</t>
  </si>
  <si>
    <t>Dorthe Mortensen</t>
  </si>
  <si>
    <t>Karen Brogaard Jessen</t>
  </si>
  <si>
    <t>Pauline Mølkjær Jørgensen</t>
  </si>
  <si>
    <t>10,37 km/t</t>
  </si>
  <si>
    <t>Lorens Peter Lorenzen</t>
  </si>
  <si>
    <t>10,36 km/t</t>
  </si>
  <si>
    <t>Kirsten Annette Enig</t>
  </si>
  <si>
    <t>Mathias Boysen</t>
  </si>
  <si>
    <t>Anja Hansen</t>
  </si>
  <si>
    <t>Joachim Lei</t>
  </si>
  <si>
    <t>10,35 km/t</t>
  </si>
  <si>
    <t>Keld Saustrup</t>
  </si>
  <si>
    <t>10,34 km/t</t>
  </si>
  <si>
    <t>Kent Nissen</t>
  </si>
  <si>
    <t>Peter Rasmussen</t>
  </si>
  <si>
    <t>10,33 km/t</t>
  </si>
  <si>
    <t>Henriette Hovesen</t>
  </si>
  <si>
    <t>10,32 km/t</t>
  </si>
  <si>
    <t>Ida Basse</t>
  </si>
  <si>
    <t>Martin Kleemeier</t>
  </si>
  <si>
    <t>10,31 km/t</t>
  </si>
  <si>
    <t>Jens Henrik Andersen</t>
  </si>
  <si>
    <t>Anemette Thomas</t>
  </si>
  <si>
    <t>Carina K. Jørgensen</t>
  </si>
  <si>
    <t>10,30 km/t</t>
  </si>
  <si>
    <t>Pernille Wrang Andersen</t>
  </si>
  <si>
    <t>10,29 km/t</t>
  </si>
  <si>
    <t>Richard Churruca</t>
  </si>
  <si>
    <t>Diana Roed</t>
  </si>
  <si>
    <t>Marcus Schøtt</t>
  </si>
  <si>
    <t>10,28 km/t</t>
  </si>
  <si>
    <t>Rasmus Elholm Nielsen</t>
  </si>
  <si>
    <t>Katrine Jørgensen</t>
  </si>
  <si>
    <t>Kirsten Jacobsen</t>
  </si>
  <si>
    <t>10,27 km/t</t>
  </si>
  <si>
    <t>Laila Schuldt</t>
  </si>
  <si>
    <t>HANS PETERSEN</t>
  </si>
  <si>
    <t>10,26 km/t</t>
  </si>
  <si>
    <t>Lis Jepsen Petersen</t>
  </si>
  <si>
    <t xml:space="preserve">Marianne Allin Bak </t>
  </si>
  <si>
    <t>Stephan Arnold</t>
  </si>
  <si>
    <t>10,25 km/t</t>
  </si>
  <si>
    <t>Mathias Küseler</t>
  </si>
  <si>
    <t>Lea Good</t>
  </si>
  <si>
    <t>10,23 km/t</t>
  </si>
  <si>
    <t>Celina Petersen</t>
  </si>
  <si>
    <t>Trine Madsen</t>
  </si>
  <si>
    <t>Martin Good</t>
  </si>
  <si>
    <t>Camilla Petersen</t>
  </si>
  <si>
    <t>10,22 km/t</t>
  </si>
  <si>
    <t>Ali Al-Hassan</t>
  </si>
  <si>
    <t>Magnus Knudsen</t>
  </si>
  <si>
    <t>Peter Clausen</t>
  </si>
  <si>
    <t>Anna Lund</t>
  </si>
  <si>
    <t>Statsskolen 1.x</t>
  </si>
  <si>
    <t>10,21 km/t</t>
  </si>
  <si>
    <t>Hans Jørgen Møller</t>
  </si>
  <si>
    <t>Jan Ketelsen</t>
  </si>
  <si>
    <t>10,20 km/t</t>
  </si>
  <si>
    <t>Vibeke Kühn Andersen</t>
  </si>
  <si>
    <t>Alice Callesen</t>
  </si>
  <si>
    <t>Dansk Retursystem A/S</t>
  </si>
  <si>
    <t>Horsens</t>
  </si>
  <si>
    <t>Helle Quitzau</t>
  </si>
  <si>
    <t>10,19 km/t</t>
  </si>
  <si>
    <t>Peter Meyer</t>
  </si>
  <si>
    <t>Dorthe Schmidt</t>
  </si>
  <si>
    <t>10,18 km/t</t>
  </si>
  <si>
    <t>Kenneth Christophersen</t>
  </si>
  <si>
    <t>10,16 km/t</t>
  </si>
  <si>
    <t>Asbjørn Oldrup</t>
  </si>
  <si>
    <t>10,15 km/t</t>
  </si>
  <si>
    <t>Sophie Phillipsen</t>
  </si>
  <si>
    <t>København Ø</t>
  </si>
  <si>
    <t>Tine Zachariassen</t>
  </si>
  <si>
    <t>Katharina Kohake</t>
  </si>
  <si>
    <t>Lars Lolby</t>
  </si>
  <si>
    <t xml:space="preserve">Thomas Hansen </t>
  </si>
  <si>
    <t>Rasmus Duus Junker</t>
  </si>
  <si>
    <t>10,14 km/t</t>
  </si>
  <si>
    <t>Lotte Frandsen</t>
  </si>
  <si>
    <t>Ruth Tønder</t>
  </si>
  <si>
    <t>Susanne Andresen</t>
  </si>
  <si>
    <t>10,13 km/t</t>
  </si>
  <si>
    <t>Marianne Mikkelsen</t>
  </si>
  <si>
    <t>Katrine lorenzen</t>
  </si>
  <si>
    <t>Sofie Lehmann</t>
  </si>
  <si>
    <t>Svenstrup Friskole</t>
  </si>
  <si>
    <t>Dorthe Hartmann</t>
  </si>
  <si>
    <t>Finn Lehmann</t>
  </si>
  <si>
    <t>10,12 km/t</t>
  </si>
  <si>
    <t>Pernille Engstrøm</t>
  </si>
  <si>
    <t>Iben Schack Sørensen</t>
  </si>
  <si>
    <t>Laura Nogel Jæger</t>
  </si>
  <si>
    <t>Maria Pedersen</t>
  </si>
  <si>
    <t>Birgit Rasborg</t>
  </si>
  <si>
    <t>Janni K. Jensen</t>
  </si>
  <si>
    <t>Anette Fenger</t>
  </si>
  <si>
    <t>10,11 km/t</t>
  </si>
  <si>
    <t>Peter P. Møller</t>
  </si>
  <si>
    <t>Line Andersen</t>
  </si>
  <si>
    <t>Jesper Møller</t>
  </si>
  <si>
    <t>Noah Plehwe</t>
  </si>
  <si>
    <t>10,10 km/t</t>
  </si>
  <si>
    <t>Klaus Thomsen</t>
  </si>
  <si>
    <t>Mette Thomsen</t>
  </si>
  <si>
    <t>10,09 km/t</t>
  </si>
  <si>
    <t xml:space="preserve">Mette Svendsen </t>
  </si>
  <si>
    <t>10,08 km/t</t>
  </si>
  <si>
    <t>Ulla Thietje</t>
  </si>
  <si>
    <t>Bov if</t>
  </si>
  <si>
    <t>ida sandholdt</t>
  </si>
  <si>
    <t>Anne Dissing</t>
  </si>
  <si>
    <t>Liselotte Hansen</t>
  </si>
  <si>
    <t>10,07 km/t</t>
  </si>
  <si>
    <t>Hanne Linné</t>
  </si>
  <si>
    <t>PI Sønderborg</t>
  </si>
  <si>
    <t xml:space="preserve">Lis Frederiksen </t>
  </si>
  <si>
    <t>Kenneth Wellan</t>
  </si>
  <si>
    <t>Ruth Lass</t>
  </si>
  <si>
    <t>Team Lass</t>
  </si>
  <si>
    <t>10,06 km/t</t>
  </si>
  <si>
    <t>Anne-Mette Jensen</t>
  </si>
  <si>
    <t>Tina Maria Sonnichsen</t>
  </si>
  <si>
    <t>Dorte S. Jensen</t>
  </si>
  <si>
    <t>Karin Søndergaard</t>
  </si>
  <si>
    <t>10,05 km/t</t>
  </si>
  <si>
    <t>Sune Roed</t>
  </si>
  <si>
    <t>Cirkeline Roed</t>
  </si>
  <si>
    <t>Alma Lenette Grangaard</t>
  </si>
  <si>
    <t>10,04 km/t</t>
  </si>
  <si>
    <t>Else Steffensen</t>
  </si>
  <si>
    <t xml:space="preserve">Tove Larsen </t>
  </si>
  <si>
    <t>Sofie Rimer</t>
  </si>
  <si>
    <t>Thomas Jensen</t>
  </si>
  <si>
    <t>10,03 km/t</t>
  </si>
  <si>
    <t>Martin Miang Andersen</t>
  </si>
  <si>
    <t>Charlotte Maul</t>
  </si>
  <si>
    <t>Nybbøl</t>
  </si>
  <si>
    <t>Louise Stender</t>
  </si>
  <si>
    <t>Nicoline Kryhlmand</t>
  </si>
  <si>
    <t>10,02 km/t</t>
  </si>
  <si>
    <t>Rosamunde Hendriks</t>
  </si>
  <si>
    <t>10,01 km/t</t>
  </si>
  <si>
    <t>Anette Damm Christensen</t>
  </si>
  <si>
    <t>Felsted if</t>
  </si>
  <si>
    <t>Jane Lind Slot</t>
  </si>
  <si>
    <t>Dybøl</t>
  </si>
  <si>
    <t xml:space="preserve">Malene Lund </t>
  </si>
  <si>
    <t>10,00 km/t</t>
  </si>
  <si>
    <t>Malene Widding</t>
  </si>
  <si>
    <t>Jonas Lind Slot</t>
  </si>
  <si>
    <t>Bianca Jefsen</t>
  </si>
  <si>
    <t>Emma Christensen</t>
  </si>
  <si>
    <t>Lotte Færgemann</t>
  </si>
  <si>
    <t>9,99 km/t</t>
  </si>
  <si>
    <t>Helle Gjerstrup</t>
  </si>
  <si>
    <t>Gudbjerg Sydfyn</t>
  </si>
  <si>
    <t>Lone Kaad Jørgensen</t>
  </si>
  <si>
    <t>Emilie Wrang</t>
  </si>
  <si>
    <t>Ø. Sottrup</t>
  </si>
  <si>
    <t>9,97 km/t</t>
  </si>
  <si>
    <t>Jan Dalsgaard Wrang</t>
  </si>
  <si>
    <t xml:space="preserve">Tommy Løndal </t>
  </si>
  <si>
    <t>Marie Kolmos</t>
  </si>
  <si>
    <t>Claus Skovgaard Nørr</t>
  </si>
  <si>
    <t>Ian Møller-Nielsen</t>
  </si>
  <si>
    <t>Sofie Helstrup Knudsen</t>
  </si>
  <si>
    <t>9,96 km/t</t>
  </si>
  <si>
    <t xml:space="preserve">Vicky Lauritzen </t>
  </si>
  <si>
    <t>Mette Lintrup</t>
  </si>
  <si>
    <t>Søren Brock</t>
  </si>
  <si>
    <t>9,95 km/t</t>
  </si>
  <si>
    <t>Theis Kroot</t>
  </si>
  <si>
    <t>Conni Gjerlevsen</t>
  </si>
  <si>
    <t>Felsted Løbeklub</t>
  </si>
  <si>
    <t>9,94 km/t</t>
  </si>
  <si>
    <t>Kasper M. Paasch</t>
  </si>
  <si>
    <t>Viktoria Hørandner</t>
  </si>
  <si>
    <t>AUT</t>
  </si>
  <si>
    <t>Lasse Westh Petersen</t>
  </si>
  <si>
    <t>9,93 km/t</t>
  </si>
  <si>
    <t>Ole Tønder</t>
  </si>
  <si>
    <t>Peder Skodborg</t>
  </si>
  <si>
    <t>Dorthe Iversen</t>
  </si>
  <si>
    <t>9,92 km/t</t>
  </si>
  <si>
    <t>Joshua Cullingford</t>
  </si>
  <si>
    <t>9,91 km/t</t>
  </si>
  <si>
    <t>Quentin Cullingford</t>
  </si>
  <si>
    <t>Erin Cullingford</t>
  </si>
  <si>
    <t>Mads Schlaikjer</t>
  </si>
  <si>
    <t>9,89 km/t</t>
  </si>
  <si>
    <t>Laila Christensen</t>
  </si>
  <si>
    <t>Jes Peter Christensen</t>
  </si>
  <si>
    <t>Bolderslev LØB &amp;MOTION</t>
  </si>
  <si>
    <t>Bolderslev</t>
  </si>
  <si>
    <t>9,88 km/t</t>
  </si>
  <si>
    <t xml:space="preserve">Dorte Ramsdal Thøgersen </t>
  </si>
  <si>
    <t>Stine Harmsen</t>
  </si>
  <si>
    <t>9,86 km/t</t>
  </si>
  <si>
    <t>Nikolai Bruun</t>
  </si>
  <si>
    <t>Susanne Hofmann</t>
  </si>
  <si>
    <t>Mette Fynbo Hansen</t>
  </si>
  <si>
    <t>9,85 km/t</t>
  </si>
  <si>
    <t>Rasmus Rosgård Nissen</t>
  </si>
  <si>
    <t>miniBOOSTER</t>
  </si>
  <si>
    <t>Michael Bruun</t>
  </si>
  <si>
    <t>Peter Philipp</t>
  </si>
  <si>
    <t>9,84 km/t</t>
  </si>
  <si>
    <t>Alberte Pedersen</t>
  </si>
  <si>
    <t>Esbjerg</t>
  </si>
  <si>
    <t>Sofie Borgkvist Franson</t>
  </si>
  <si>
    <t>Morten Malmquist</t>
  </si>
  <si>
    <t>9,83 km/t</t>
  </si>
  <si>
    <t>Kristina Schwarts Jensen</t>
  </si>
  <si>
    <t>Klaus Krogh Kristensen</t>
  </si>
  <si>
    <t>Focon</t>
  </si>
  <si>
    <t>Lina Hoffmann</t>
  </si>
  <si>
    <t>Line Jensen</t>
  </si>
  <si>
    <t>SOYA</t>
  </si>
  <si>
    <t>Khoshnaf Isou</t>
  </si>
  <si>
    <t>9,82 km/t</t>
  </si>
  <si>
    <t xml:space="preserve">Anne Lindenskov </t>
  </si>
  <si>
    <t>Tetina Rix</t>
  </si>
  <si>
    <t>Tina Moos Rasmussen</t>
  </si>
  <si>
    <t>Nordborg Løbe klub</t>
  </si>
  <si>
    <t>Inger Faurholm</t>
  </si>
  <si>
    <t>9,81 km/t</t>
  </si>
  <si>
    <t>Trine Nørskov-Jensen</t>
  </si>
  <si>
    <t>Jonas Bjerre Paulsen</t>
  </si>
  <si>
    <t>Britt Bjerre Paulsen</t>
  </si>
  <si>
    <t>9,80 km/t</t>
  </si>
  <si>
    <t xml:space="preserve">Jonna Bøhlers </t>
  </si>
  <si>
    <t>9,79 km/t</t>
  </si>
  <si>
    <t>Michael Gabrielsen</t>
  </si>
  <si>
    <t>9,78 km/t</t>
  </si>
  <si>
    <t>tina berg nielsen</t>
  </si>
  <si>
    <t>9,77 km/t</t>
  </si>
  <si>
    <t>Anja Jensen</t>
  </si>
  <si>
    <t>MindZet A/S</t>
  </si>
  <si>
    <t>Liselotte Mammen Kruse</t>
  </si>
  <si>
    <t>Helle Thomsen</t>
  </si>
  <si>
    <t>Mogens Scholdan Hansen</t>
  </si>
  <si>
    <t>9,76 km/t</t>
  </si>
  <si>
    <t>Lone Larsen</t>
  </si>
  <si>
    <t>Maks Vesti Nielsen</t>
  </si>
  <si>
    <t>Nicklas Patrick Jensen</t>
  </si>
  <si>
    <t>9,75 km/t</t>
  </si>
  <si>
    <t>Torben Kock</t>
  </si>
  <si>
    <t>9,74 km/t</t>
  </si>
  <si>
    <t>Søren Hjortgaard</t>
  </si>
  <si>
    <t>Louise Bonefeld</t>
  </si>
  <si>
    <t>ditte churruca</t>
  </si>
  <si>
    <t>9,71 km/t</t>
  </si>
  <si>
    <t>Annette Frausig</t>
  </si>
  <si>
    <t>9,70 km/t</t>
  </si>
  <si>
    <t>Jane Outsen</t>
  </si>
  <si>
    <t>karin frey</t>
  </si>
  <si>
    <t>augustenborg løbeklub</t>
  </si>
  <si>
    <t>Nicole Bernhardt</t>
  </si>
  <si>
    <t>Fitnes-Loft</t>
  </si>
  <si>
    <t>Oyten</t>
  </si>
  <si>
    <t>9,69 km/t</t>
  </si>
  <si>
    <t>Mie Buhl</t>
  </si>
  <si>
    <t>Sarah Bargmeyer</t>
  </si>
  <si>
    <t>9,68 km/t</t>
  </si>
  <si>
    <t>Doris Dethlefsen</t>
  </si>
  <si>
    <t>9,67 km/t</t>
  </si>
  <si>
    <t>christian mortensen</t>
  </si>
  <si>
    <t>Morten Jespersen</t>
  </si>
  <si>
    <t>Silas Glüsing</t>
  </si>
  <si>
    <t>Karina Thordsen Schmidt</t>
  </si>
  <si>
    <t>9,66 km/t</t>
  </si>
  <si>
    <t>Mads Søholm Pedersen</t>
  </si>
  <si>
    <t>Mette Elholm</t>
  </si>
  <si>
    <t>Sabrina Albæk</t>
  </si>
  <si>
    <t>Celine Horn Pedersen</t>
  </si>
  <si>
    <t>Pernille Boisen</t>
  </si>
  <si>
    <t>Dorthe Milling Stjernholm</t>
  </si>
  <si>
    <t>Svend Glüsing</t>
  </si>
  <si>
    <t>Jan Østergaard Pedersen</t>
  </si>
  <si>
    <t>9,64 km/t</t>
  </si>
  <si>
    <t>Lene Rousing</t>
  </si>
  <si>
    <t>9,63 km/t</t>
  </si>
  <si>
    <t>Charlotte Østergaard</t>
  </si>
  <si>
    <t>9,62 km/t</t>
  </si>
  <si>
    <t>Malte Kjær-Christensen</t>
  </si>
  <si>
    <t>Lise Bennedsen</t>
  </si>
  <si>
    <t>Hanne Jørgensen</t>
  </si>
  <si>
    <t>9,61 km/t</t>
  </si>
  <si>
    <t>Esben Lausten</t>
  </si>
  <si>
    <t>9,60 km/t</t>
  </si>
  <si>
    <t>Leif Lausten</t>
  </si>
  <si>
    <t>Mathias Jürgensen</t>
  </si>
  <si>
    <t>Henrik Heikamp</t>
  </si>
  <si>
    <t>9,59 km/t</t>
  </si>
  <si>
    <t>Susanne Jørgensen</t>
  </si>
  <si>
    <t>Laura Stokholm</t>
  </si>
  <si>
    <t>Emma Thyssen</t>
  </si>
  <si>
    <t>Jonas Heikamp</t>
  </si>
  <si>
    <t>Alex Skafte-Pedersen</t>
  </si>
  <si>
    <t>9,58 km/t</t>
  </si>
  <si>
    <t>Ina Mærsk</t>
  </si>
  <si>
    <t>Kenn Winther Kock</t>
  </si>
  <si>
    <t>Conni Kristiansen</t>
  </si>
  <si>
    <t>Sigvard Ingasson</t>
  </si>
  <si>
    <t>9,57 km/t</t>
  </si>
  <si>
    <t>Anne Mette Damm</t>
  </si>
  <si>
    <t>Claus Hansen</t>
  </si>
  <si>
    <t>Therese Lund</t>
  </si>
  <si>
    <t>9,56 km/t</t>
  </si>
  <si>
    <t>Sonja Dubgaard</t>
  </si>
  <si>
    <t>9,55 km/t</t>
  </si>
  <si>
    <t xml:space="preserve">Tina Slot </t>
  </si>
  <si>
    <t>Liva Emilie Dubgaard</t>
  </si>
  <si>
    <t>Mimi Jørgensen</t>
  </si>
  <si>
    <t>Dorte Baumgart</t>
  </si>
  <si>
    <t>Torben Munk-Christensen</t>
  </si>
  <si>
    <t>Kathrine Munk-Christensen</t>
  </si>
  <si>
    <t xml:space="preserve">Nina Heldt </t>
  </si>
  <si>
    <t>9,54 km/t</t>
  </si>
  <si>
    <t>Kirsten Christensen</t>
  </si>
  <si>
    <t xml:space="preserve">Mie Høher </t>
  </si>
  <si>
    <t>Ashish Patel</t>
  </si>
  <si>
    <t>9,50 km/t</t>
  </si>
  <si>
    <t>Christina Hostrup</t>
  </si>
  <si>
    <t>9,49 km/t</t>
  </si>
  <si>
    <t>lone callesen</t>
  </si>
  <si>
    <t>Jorunn Solløs</t>
  </si>
  <si>
    <t>NOR</t>
  </si>
  <si>
    <t xml:space="preserve">Britta Johannsen </t>
  </si>
  <si>
    <t>9,48 km/t</t>
  </si>
  <si>
    <t>Jacob Viuff</t>
  </si>
  <si>
    <t>Mogens Viuff</t>
  </si>
  <si>
    <t>Louise Iversen</t>
  </si>
  <si>
    <t>Kersti Clausen</t>
  </si>
  <si>
    <t>9,47 km/t</t>
  </si>
  <si>
    <t xml:space="preserve">Mai-Britt Lakjer </t>
  </si>
  <si>
    <t>9,45 km/t</t>
  </si>
  <si>
    <t>Danny Hoff Lange</t>
  </si>
  <si>
    <t>Gamergruppen ZING</t>
  </si>
  <si>
    <t>Magda Peppel</t>
  </si>
  <si>
    <t>Yasmin Peppel</t>
  </si>
  <si>
    <t>nis phillipsen</t>
  </si>
  <si>
    <t>9,44 km/t</t>
  </si>
  <si>
    <t>Michael S. Hansen</t>
  </si>
  <si>
    <t>Helene Hochloff Jessen</t>
  </si>
  <si>
    <t>Carl Johannsen</t>
  </si>
  <si>
    <t>DYBBØLHOLDET</t>
  </si>
  <si>
    <t>Mikkel Filsø Madsen</t>
  </si>
  <si>
    <t>Nikolai Haaning</t>
  </si>
  <si>
    <t>9,43 km/t</t>
  </si>
  <si>
    <t>Sanne Bonnichsen</t>
  </si>
  <si>
    <t>9,42 km/t</t>
  </si>
  <si>
    <t>Line Quitzau</t>
  </si>
  <si>
    <t>9,41 km/t</t>
  </si>
  <si>
    <t>Oskar Nørgaard Andresen</t>
  </si>
  <si>
    <t xml:space="preserve">Helle Houkjær Larsen </t>
  </si>
  <si>
    <t>Niels Nygaard</t>
  </si>
  <si>
    <t>Pernille Nygaard</t>
  </si>
  <si>
    <t>9,40 km/t</t>
  </si>
  <si>
    <t>Rasmus Sønnichsen</t>
  </si>
  <si>
    <t>Statsskolen 2.c</t>
  </si>
  <si>
    <t>9,39 km/t</t>
  </si>
  <si>
    <t>Nanna From</t>
  </si>
  <si>
    <t>Niels From</t>
  </si>
  <si>
    <t>Lars-Bo Nielsen</t>
  </si>
  <si>
    <t>9,38 km/t</t>
  </si>
  <si>
    <t>Daniel Moos</t>
  </si>
  <si>
    <t>9,37 km/t</t>
  </si>
  <si>
    <t>Anne Marie Hovesen</t>
  </si>
  <si>
    <t>Daniel Veng</t>
  </si>
  <si>
    <t xml:space="preserve">Anette Daugaard </t>
  </si>
  <si>
    <t>Katrine Lund Walsted</t>
  </si>
  <si>
    <t>JydskeVestkysten</t>
  </si>
  <si>
    <t>9,36 km/t</t>
  </si>
  <si>
    <t>Line Kreutz</t>
  </si>
  <si>
    <t>Birgit Bauer</t>
  </si>
  <si>
    <t>9,35 km/t</t>
  </si>
  <si>
    <t>Mette Paaske</t>
  </si>
  <si>
    <t>9,34 km/t</t>
  </si>
  <si>
    <t>Gurli Andersen</t>
  </si>
  <si>
    <t>Annette Brammann</t>
  </si>
  <si>
    <t>Katja Pedersen</t>
  </si>
  <si>
    <t>Anders Skov</t>
  </si>
  <si>
    <t>9,33 km/t</t>
  </si>
  <si>
    <t>Pernille Kornbech</t>
  </si>
  <si>
    <t>Malene Marie Christensen</t>
  </si>
  <si>
    <t>Benjamin Mortensen</t>
  </si>
  <si>
    <t>9,32 km/t</t>
  </si>
  <si>
    <t>Tonje B. Nielsen</t>
  </si>
  <si>
    <t>Maria Faaborg Kock</t>
  </si>
  <si>
    <t>Jonas Uhrskov Hansen</t>
  </si>
  <si>
    <t>Sebastian Frausig</t>
  </si>
  <si>
    <t>Astrid Iversen</t>
  </si>
  <si>
    <t>Ina Jørgensen</t>
  </si>
  <si>
    <t>Benthe Groth</t>
  </si>
  <si>
    <t>9,31 km/t</t>
  </si>
  <si>
    <t xml:space="preserve">Kira Skovmand </t>
  </si>
  <si>
    <t>Kirstine Riis</t>
  </si>
  <si>
    <t>9,30 km/t</t>
  </si>
  <si>
    <t>Liselotte Perregaard Thorsen</t>
  </si>
  <si>
    <t>Rasmus Westermann</t>
  </si>
  <si>
    <t>Anders Westermann</t>
  </si>
  <si>
    <t>Lada Fedorova</t>
  </si>
  <si>
    <t>CZE</t>
  </si>
  <si>
    <t>Rikke Christensen</t>
  </si>
  <si>
    <t>Birthe Nørgaard</t>
  </si>
  <si>
    <t>Tinglev</t>
  </si>
  <si>
    <t>9,29 km/t</t>
  </si>
  <si>
    <t>Anja M Dietz</t>
  </si>
  <si>
    <t>Ann-cathrine Olesen</t>
  </si>
  <si>
    <t>vidar løbeklub</t>
  </si>
  <si>
    <t>Bjarne Moos</t>
  </si>
  <si>
    <t>9,28 km/t</t>
  </si>
  <si>
    <t>Domenico d'Esposito</t>
  </si>
  <si>
    <t>Hanne Lindegaard</t>
  </si>
  <si>
    <t xml:space="preserve">Alice Jefsen Hansen </t>
  </si>
  <si>
    <t>9,27 km/t</t>
  </si>
  <si>
    <t>Pernille Bladt</t>
  </si>
  <si>
    <t>Henning Christensen</t>
  </si>
  <si>
    <t>9,26 km/t</t>
  </si>
  <si>
    <t>Jesper Lytzau</t>
  </si>
  <si>
    <t>Lars Sørensen</t>
  </si>
  <si>
    <t>Tobias Heissel</t>
  </si>
  <si>
    <t>9,25 km/t</t>
  </si>
  <si>
    <t>Martin Fabrin</t>
  </si>
  <si>
    <t>Christian Christensen</t>
  </si>
  <si>
    <t>Cecilie Schlaikjer Schlaikjer</t>
  </si>
  <si>
    <t>Peter Vilhelmsen</t>
  </si>
  <si>
    <t>Lene Vestergaard Rasmussen</t>
  </si>
  <si>
    <t>Sønderborg Bolig &amp; Erhvervsudlejning ApS</t>
  </si>
  <si>
    <t>9,24 km/t</t>
  </si>
  <si>
    <t>Sasha Andersen</t>
  </si>
  <si>
    <t>Nikolai Wildenradt</t>
  </si>
  <si>
    <t>Karen Clausen</t>
  </si>
  <si>
    <t>Conny Michelsen Brock</t>
  </si>
  <si>
    <t>9,23 km/t</t>
  </si>
  <si>
    <t>Linda Saldern Meier</t>
  </si>
  <si>
    <t xml:space="preserve">Torben Schmidt </t>
  </si>
  <si>
    <t>9,21 km/t</t>
  </si>
  <si>
    <t>Martin Hansen</t>
  </si>
  <si>
    <t>Super Brugsen Høruphav</t>
  </si>
  <si>
    <t>Line Ochelka</t>
  </si>
  <si>
    <t>9,19 km/t</t>
  </si>
  <si>
    <t>Palle Hannemann</t>
  </si>
  <si>
    <t>Hannemann eng.</t>
  </si>
  <si>
    <t>Helle Ejlskov</t>
  </si>
  <si>
    <t>Hannemann engineering</t>
  </si>
  <si>
    <t>Simon Blankschøn</t>
  </si>
  <si>
    <t>Dybbøl idræts og ungdomsforening</t>
  </si>
  <si>
    <t>Arne Carstensen</t>
  </si>
  <si>
    <t>Maren Westphal</t>
  </si>
  <si>
    <t>Jan blankchøn</t>
  </si>
  <si>
    <t>dybbøl idræts og ungdomsforening</t>
  </si>
  <si>
    <t>Camilla Juhl</t>
  </si>
  <si>
    <t>Frivilligcenter Sønderborg</t>
  </si>
  <si>
    <t>Philip Martensen</t>
  </si>
  <si>
    <t>9,18 km/t</t>
  </si>
  <si>
    <t>Iben Kühn Andersen</t>
  </si>
  <si>
    <t>9,17 km/t</t>
  </si>
  <si>
    <t>Ida Marie Oksbjerg</t>
  </si>
  <si>
    <t>Anne Grethe Gammelgaard</t>
  </si>
  <si>
    <t>9,16 km/t</t>
  </si>
  <si>
    <t>Trine Blankschøn</t>
  </si>
  <si>
    <t>9,15 km/t</t>
  </si>
  <si>
    <t>Katrine Komischke</t>
  </si>
  <si>
    <t>Dorthe Petersen</t>
  </si>
  <si>
    <t>Mogens Dall</t>
  </si>
  <si>
    <t>Vivi Riggelsen</t>
  </si>
  <si>
    <t>9,14 km/t</t>
  </si>
  <si>
    <t>Bettina Asmussen</t>
  </si>
  <si>
    <t>Birte Kock</t>
  </si>
  <si>
    <t>9,11 km/t</t>
  </si>
  <si>
    <t>Ole Enig</t>
  </si>
  <si>
    <t>Nanna Veng</t>
  </si>
  <si>
    <t>9,10 km/t</t>
  </si>
  <si>
    <t>Elisabeth Knudsen</t>
  </si>
  <si>
    <t>9,09 km/t</t>
  </si>
  <si>
    <t>Karen Inge Michelsen</t>
  </si>
  <si>
    <t>Louise Sørensen</t>
  </si>
  <si>
    <t>9,08 km/t</t>
  </si>
  <si>
    <t>Ester Boe</t>
  </si>
  <si>
    <t>Sabina Petersen</t>
  </si>
  <si>
    <t>9,06 km/t</t>
  </si>
  <si>
    <t>Mette Palmholt</t>
  </si>
  <si>
    <t>Skovby</t>
  </si>
  <si>
    <t>Emily Heise</t>
  </si>
  <si>
    <t>Kisser Frydendal</t>
  </si>
  <si>
    <t>9,03 km/t</t>
  </si>
  <si>
    <t>Anja Mølholm</t>
  </si>
  <si>
    <t>Anette Basse</t>
  </si>
  <si>
    <t>Sofie Hansson</t>
  </si>
  <si>
    <t>Statsskolen 2.a</t>
  </si>
  <si>
    <t>Helene Emilie Haaning</t>
  </si>
  <si>
    <t>9,02 km/t</t>
  </si>
  <si>
    <t xml:space="preserve">Luise Bøgedal </t>
  </si>
  <si>
    <t>9,01 km/t</t>
  </si>
  <si>
    <t>Helene Iwersen</t>
  </si>
  <si>
    <t>9,00 km/t</t>
  </si>
  <si>
    <t>Ann-Sofie Heydenreich Jensen</t>
  </si>
  <si>
    <t>Andrew Hansen</t>
  </si>
  <si>
    <t>Oskar Lindekilde</t>
  </si>
  <si>
    <t>Sidsel Hansen</t>
  </si>
  <si>
    <t>8,99 km/t</t>
  </si>
  <si>
    <t>Dennis Jørgensen</t>
  </si>
  <si>
    <t>Preben Jensen</t>
  </si>
  <si>
    <t>Rie Lund</t>
  </si>
  <si>
    <t xml:space="preserve">Birgit Thomsen </t>
  </si>
  <si>
    <t>Line Lund Garling</t>
  </si>
  <si>
    <t>Julius Knudsen</t>
  </si>
  <si>
    <t>8,98 km/t</t>
  </si>
  <si>
    <t>Trine N. Warming</t>
  </si>
  <si>
    <t>Jacob Harvest Mathiesen</t>
  </si>
  <si>
    <t>8,97 km/t</t>
  </si>
  <si>
    <t>Lene Pedersen</t>
  </si>
  <si>
    <t>8,96 km/t</t>
  </si>
  <si>
    <t xml:space="preserve">Dorrit Christensen </t>
  </si>
  <si>
    <t>Ditlev Mølkjær Bøge</t>
  </si>
  <si>
    <t>8,94 km/t</t>
  </si>
  <si>
    <t>Andreas Hommelhoff</t>
  </si>
  <si>
    <t>Fiona Hayes Bauer</t>
  </si>
  <si>
    <t>Annette Hansgaard</t>
  </si>
  <si>
    <t>Astrid Hansgaard</t>
  </si>
  <si>
    <t>Susanne Paulsen</t>
  </si>
  <si>
    <t>glenn hagensen</t>
  </si>
  <si>
    <t>8,93 km/t</t>
  </si>
  <si>
    <t>Hanne Karger Jespersen</t>
  </si>
  <si>
    <t>Christina Boisen Wolfsen</t>
  </si>
  <si>
    <t xml:space="preserve">Lisbeth Christensen </t>
  </si>
  <si>
    <t>8,90 km/t</t>
  </si>
  <si>
    <t>Karen Louise Oksbjerg</t>
  </si>
  <si>
    <t>Henriette Krogh</t>
  </si>
  <si>
    <t>Annalina Doyle</t>
  </si>
  <si>
    <t xml:space="preserve">Charlotte Wærens </t>
  </si>
  <si>
    <t>Heidi Moisen</t>
  </si>
  <si>
    <t>Helene Wolfsen</t>
  </si>
  <si>
    <t>Mette Doyle</t>
  </si>
  <si>
    <t>Kristina Rasmussen</t>
  </si>
  <si>
    <t>8,89 km/t</t>
  </si>
  <si>
    <t>Benjamin K. Aagesen</t>
  </si>
  <si>
    <t>Michael Wolfsen</t>
  </si>
  <si>
    <t>Lone Harvest</t>
  </si>
  <si>
    <t>Ditlev Kiil Jørgensen</t>
  </si>
  <si>
    <t>8,88 km/t</t>
  </si>
  <si>
    <t>Dorthe Lilholt</t>
  </si>
  <si>
    <t>Allan Kiil Jørgensen</t>
  </si>
  <si>
    <t>Frederik Johansen</t>
  </si>
  <si>
    <t>Statsskolen 3.Y</t>
  </si>
  <si>
    <t xml:space="preserve">Dorte Snitgaard Petersen </t>
  </si>
  <si>
    <t xml:space="preserve">Tanja Bøttger </t>
  </si>
  <si>
    <t>8,87 km/t</t>
  </si>
  <si>
    <t>Tommy Petersen</t>
  </si>
  <si>
    <t>Malte Nielsen</t>
  </si>
  <si>
    <t>Raid Al</t>
  </si>
  <si>
    <t>Benny Petersen</t>
  </si>
  <si>
    <t xml:space="preserve">Eva T. Jacobsen </t>
  </si>
  <si>
    <t>Julie A. Schultz</t>
  </si>
  <si>
    <t>Torben Schultz</t>
  </si>
  <si>
    <t>Steen Ingvorsen</t>
  </si>
  <si>
    <t>8,86 km/t</t>
  </si>
  <si>
    <t>Pia Feldstedt</t>
  </si>
  <si>
    <t>8,85 km/t</t>
  </si>
  <si>
    <t>Mette Quitzau</t>
  </si>
  <si>
    <t>8,83 km/t</t>
  </si>
  <si>
    <t>Inga Bagge</t>
  </si>
  <si>
    <t>Pernille Bagge</t>
  </si>
  <si>
    <t>Christina Johannsen</t>
  </si>
  <si>
    <t>Torben Quitzau</t>
  </si>
  <si>
    <t>8,82 km/t</t>
  </si>
  <si>
    <t>Asger Emil Høgh-Skov</t>
  </si>
  <si>
    <t>Anders Høgh-Skov</t>
  </si>
  <si>
    <t>Jasmin Uhrskov Hansen</t>
  </si>
  <si>
    <t>Chiara Scapparone</t>
  </si>
  <si>
    <t>Nicola Scherb</t>
  </si>
  <si>
    <t>Marion Petersen</t>
  </si>
  <si>
    <t>Susanne Møller</t>
  </si>
  <si>
    <t>Lasse Gloy</t>
  </si>
  <si>
    <t>Julie Aggesen</t>
  </si>
  <si>
    <t>Helle Johannsen</t>
  </si>
  <si>
    <t>Monika Küseler</t>
  </si>
  <si>
    <t>Mette Marie Duus</t>
  </si>
  <si>
    <t xml:space="preserve">Conni Nissen </t>
  </si>
  <si>
    <t>8,81 km/t</t>
  </si>
  <si>
    <t>Jane Bøttger</t>
  </si>
  <si>
    <t>8,80 km/t</t>
  </si>
  <si>
    <t>Lotte Bolø</t>
  </si>
  <si>
    <t>Rikke Kunz</t>
  </si>
  <si>
    <t>8,79 km/t</t>
  </si>
  <si>
    <t>Freja Nielsen</t>
  </si>
  <si>
    <t>Louise Mathiasen</t>
  </si>
  <si>
    <t>Jasper Hansen</t>
  </si>
  <si>
    <t>Inke Hansen</t>
  </si>
  <si>
    <t>Maja Bak</t>
  </si>
  <si>
    <t>Cæcilie Harild</t>
  </si>
  <si>
    <t>8,78 km/t</t>
  </si>
  <si>
    <t>Mette Kreutz</t>
  </si>
  <si>
    <t>Freja Johannsen</t>
  </si>
  <si>
    <t>sønderborg Kommune</t>
  </si>
  <si>
    <t>erik søgaard nielsen</t>
  </si>
  <si>
    <t>Jonna Hjeds</t>
  </si>
  <si>
    <t>8,77 km/t</t>
  </si>
  <si>
    <t>Sanne Lawaetz</t>
  </si>
  <si>
    <t>8,76 km/t</t>
  </si>
  <si>
    <t>Helene Lausten</t>
  </si>
  <si>
    <t>Pernille Konggaard</t>
  </si>
  <si>
    <t>8,75 km/t</t>
  </si>
  <si>
    <t>Hjalte Tybjerg</t>
  </si>
  <si>
    <t>Rune Hansen</t>
  </si>
  <si>
    <t>yvonne konggaard</t>
  </si>
  <si>
    <t>8,74 km/t</t>
  </si>
  <si>
    <t>Jens Fahrendorff</t>
  </si>
  <si>
    <t>Sofie Fahrendorff</t>
  </si>
  <si>
    <t>Rasmus Andresen</t>
  </si>
  <si>
    <t>Alice Lei</t>
  </si>
  <si>
    <t>8,72 km/t</t>
  </si>
  <si>
    <t>Anne Dorthe Paulsen</t>
  </si>
  <si>
    <t>Niels Bjerregaard</t>
  </si>
  <si>
    <t>Allan Paulsen</t>
  </si>
  <si>
    <t>8,71 km/t</t>
  </si>
  <si>
    <t>Frederik Stork</t>
  </si>
  <si>
    <t>Allan Stork</t>
  </si>
  <si>
    <t>Marianne Stork</t>
  </si>
  <si>
    <t>Freja S. Dall</t>
  </si>
  <si>
    <t>8,70 km/t</t>
  </si>
  <si>
    <t>Niels Smedegaard</t>
  </si>
  <si>
    <t>Heidi S. Hansen</t>
  </si>
  <si>
    <t>Lærke Aggesen</t>
  </si>
  <si>
    <t>8,69 km/t</t>
  </si>
  <si>
    <t>Rikke Aggesen</t>
  </si>
  <si>
    <t>Rikke Baadsgaard</t>
  </si>
  <si>
    <t>Lærke Filsø Madsen</t>
  </si>
  <si>
    <t>8,67 km/t</t>
  </si>
  <si>
    <t>Mathilde Rusbjerg</t>
  </si>
  <si>
    <t>Jeanette Rusbjerg</t>
  </si>
  <si>
    <t>kegnæs Friskole</t>
  </si>
  <si>
    <t>Kenneth Madsen</t>
  </si>
  <si>
    <t>Louise Dissing</t>
  </si>
  <si>
    <t>8,64 km/t</t>
  </si>
  <si>
    <t>Gunnar Deigaard Jensen</t>
  </si>
  <si>
    <t>Josefine Lehmann</t>
  </si>
  <si>
    <t>Pia Østergaard</t>
  </si>
  <si>
    <t>8,63 km/t</t>
  </si>
  <si>
    <t>Sarah Friis Hansen</t>
  </si>
  <si>
    <t>8,61 km/t</t>
  </si>
  <si>
    <t>Susanne Malmqvist</t>
  </si>
  <si>
    <t>Team Malmqvist</t>
  </si>
  <si>
    <t>8,60 km/t</t>
  </si>
  <si>
    <t>Henrik Skytt Juhl</t>
  </si>
  <si>
    <t>8,59 km/t</t>
  </si>
  <si>
    <t xml:space="preserve">Merete Nielsen </t>
  </si>
  <si>
    <t>Søren Ro Hansen</t>
  </si>
  <si>
    <t>8,56 km/t</t>
  </si>
  <si>
    <t>Bent Panum Have</t>
  </si>
  <si>
    <t>Marinehjemmeværnet</t>
  </si>
  <si>
    <t>Lene Frisk</t>
  </si>
  <si>
    <t>VILA Sønderborg</t>
  </si>
  <si>
    <t>8,55 km/t</t>
  </si>
  <si>
    <t>Rebekka Holm-Petersen</t>
  </si>
  <si>
    <t>Elisabet Kristjansdottir</t>
  </si>
  <si>
    <t>Julie Lindvang</t>
  </si>
  <si>
    <t>Ana Banu</t>
  </si>
  <si>
    <t>Birgitte Bøge</t>
  </si>
  <si>
    <t>Jette Schøne</t>
  </si>
  <si>
    <t>8,53 km/t</t>
  </si>
  <si>
    <t>Søren Pagels</t>
  </si>
  <si>
    <t>Glückburg</t>
  </si>
  <si>
    <t>Birthe Zimmermann</t>
  </si>
  <si>
    <t>Kristine Schøner Nielsen</t>
  </si>
  <si>
    <t>Christian Schmidt</t>
  </si>
  <si>
    <t>Bjarne Schmidt Petersen</t>
  </si>
  <si>
    <t>8,52 km/t</t>
  </si>
  <si>
    <t>Jan Zimmermann</t>
  </si>
  <si>
    <t>8,51 km/t</t>
  </si>
  <si>
    <t>Maja Nygaard</t>
  </si>
  <si>
    <t>Erik Voigt</t>
  </si>
  <si>
    <t>Jakob N Hansen</t>
  </si>
  <si>
    <t>Annette Iversen</t>
  </si>
  <si>
    <t>Betina Kristensen</t>
  </si>
  <si>
    <t>8,50 km/t</t>
  </si>
  <si>
    <t>Susanne Wolhart</t>
  </si>
  <si>
    <t>8,49 km/t</t>
  </si>
  <si>
    <t>Hanne Harmsen</t>
  </si>
  <si>
    <t>Martin Jensen</t>
  </si>
  <si>
    <t>Gerda Mølgaard Kristensen</t>
  </si>
  <si>
    <t>8,48 km/t</t>
  </si>
  <si>
    <t>Bo Petersen</t>
  </si>
  <si>
    <t>8,47 km/t</t>
  </si>
  <si>
    <t>Yasmina Abbas</t>
  </si>
  <si>
    <t>8,46 km/t</t>
  </si>
  <si>
    <t>Hanne Nissen</t>
  </si>
  <si>
    <t>Quetzalli Villanueva Aguirre</t>
  </si>
  <si>
    <t>Mexico</t>
  </si>
  <si>
    <t>MEX</t>
  </si>
  <si>
    <t>8,45 km/t</t>
  </si>
  <si>
    <t>Benjamin Mendoza Ramos</t>
  </si>
  <si>
    <t>Julie Gram</t>
  </si>
  <si>
    <t>Granit Parts Danmark</t>
  </si>
  <si>
    <t>Egtved</t>
  </si>
  <si>
    <t>8,44 km/t</t>
  </si>
  <si>
    <t>Johnny Gram</t>
  </si>
  <si>
    <t xml:space="preserve">Mette Labori Diedrichsen </t>
  </si>
  <si>
    <t xml:space="preserve">Gitte B. Nielsen </t>
  </si>
  <si>
    <t>Iben Madsen</t>
  </si>
  <si>
    <t>8,43 km/t</t>
  </si>
  <si>
    <t>Julie Madsen</t>
  </si>
  <si>
    <t>Mathilde Arp</t>
  </si>
  <si>
    <t>Pernille Hviid Skov</t>
  </si>
  <si>
    <t>Oscar Christensen</t>
  </si>
  <si>
    <t>8,42 km/t</t>
  </si>
  <si>
    <t>Bente Feddersen</t>
  </si>
  <si>
    <t>8,41 km/t</t>
  </si>
  <si>
    <t>Lis Thomsen</t>
  </si>
  <si>
    <t>Martin Fangel</t>
  </si>
  <si>
    <t>8,39 km/t</t>
  </si>
  <si>
    <t>Nanna Fangel</t>
  </si>
  <si>
    <t>Anna Louise Andersen</t>
  </si>
  <si>
    <t>8,38 km/t</t>
  </si>
  <si>
    <t>Rikke Palmholt</t>
  </si>
  <si>
    <t>Betina Lassen</t>
  </si>
  <si>
    <t>Martin Johannsen</t>
  </si>
  <si>
    <t>Birgit Høj Lorenzen</t>
  </si>
  <si>
    <t>8,37 km/t</t>
  </si>
  <si>
    <t>Trine Lund</t>
  </si>
  <si>
    <t>8,36 km/t</t>
  </si>
  <si>
    <t>Ida Miang Lund</t>
  </si>
  <si>
    <t>Kirsten Kautz</t>
  </si>
  <si>
    <t>Marianne Warming</t>
  </si>
  <si>
    <t>8,34 km/t</t>
  </si>
  <si>
    <t xml:space="preserve">Anette G. Hansen </t>
  </si>
  <si>
    <t>Anne Hesselholt</t>
  </si>
  <si>
    <t>8,33 km/t</t>
  </si>
  <si>
    <t>Lina Legarth</t>
  </si>
  <si>
    <t>8,32 km/t</t>
  </si>
  <si>
    <t>Morten Fenn-Hansen</t>
  </si>
  <si>
    <t>Hans Peter S. Bertram</t>
  </si>
  <si>
    <t xml:space="preserve">Lena Jørgensen </t>
  </si>
  <si>
    <t>Kasper Bang</t>
  </si>
  <si>
    <t>8,31 km/t</t>
  </si>
  <si>
    <t>Andreas Skyum</t>
  </si>
  <si>
    <t>Rikke Pedersen</t>
  </si>
  <si>
    <t>8,30 km/t</t>
  </si>
  <si>
    <t>Silja Mie LIndstrøm</t>
  </si>
  <si>
    <t>Sofie Mischorr</t>
  </si>
  <si>
    <t>Charlotte Munk-Christensen</t>
  </si>
  <si>
    <t>8,29 km/t</t>
  </si>
  <si>
    <t>Maria Kunz</t>
  </si>
  <si>
    <t>Tatiana Hansen</t>
  </si>
  <si>
    <t>Julie Nygaard</t>
  </si>
  <si>
    <t>Lea Skodborg</t>
  </si>
  <si>
    <t>8,28 km/t</t>
  </si>
  <si>
    <t>Tanja Hansen</t>
  </si>
  <si>
    <t>8,27 km/t</t>
  </si>
  <si>
    <t>Madeleine Elbæk Lindström</t>
  </si>
  <si>
    <t>Malin Lindström</t>
  </si>
  <si>
    <t>Michael Elbæk</t>
  </si>
  <si>
    <t>Malene Jensen</t>
  </si>
  <si>
    <t>8,25 km/t</t>
  </si>
  <si>
    <t>Peter Tanggård Hansen</t>
  </si>
  <si>
    <t>Diana Beck-Jørgensen</t>
  </si>
  <si>
    <t>8,24 km/t</t>
  </si>
  <si>
    <t>Amalie Pagh Lund</t>
  </si>
  <si>
    <t>8,22 km/t</t>
  </si>
  <si>
    <t>Søren Pagter Lund</t>
  </si>
  <si>
    <t>Verena Christensen</t>
  </si>
  <si>
    <t>Verena</t>
  </si>
  <si>
    <t>Carolina Olsen</t>
  </si>
  <si>
    <t>8,21 km/t</t>
  </si>
  <si>
    <t>Jesper Olsen</t>
  </si>
  <si>
    <t xml:space="preserve">Søren Petersen </t>
  </si>
  <si>
    <t>Ida Stræde Jeppesen</t>
  </si>
  <si>
    <t>Jegatha Shanmugarajkumar</t>
  </si>
  <si>
    <t>Julie Baagø Knudsen</t>
  </si>
  <si>
    <t>Landbrugets-taglægger.dk</t>
  </si>
  <si>
    <t>8,20 km/t</t>
  </si>
  <si>
    <t>Anna Kirstine Lei</t>
  </si>
  <si>
    <t>Annemette Priske Lei</t>
  </si>
  <si>
    <t>8,19 km/t</t>
  </si>
  <si>
    <t>Tina Jensen</t>
  </si>
  <si>
    <t>Raluca Ionela Iacob</t>
  </si>
  <si>
    <t>8,15 km/t</t>
  </si>
  <si>
    <t>Anne Baagø Knudsen</t>
  </si>
  <si>
    <t>Landbrugets-taglækker.dk</t>
  </si>
  <si>
    <t>Bent Andersen</t>
  </si>
  <si>
    <t>Thea P. Paasch</t>
  </si>
  <si>
    <t>8,14 km/t</t>
  </si>
  <si>
    <t>Sophie Gosling</t>
  </si>
  <si>
    <t>Ole Leffers</t>
  </si>
  <si>
    <t>8,13 km/t</t>
  </si>
  <si>
    <t>Helena Elmholt</t>
  </si>
  <si>
    <t>Julie Beck Mikkelsen</t>
  </si>
  <si>
    <t>Aldis Sigfusardottir</t>
  </si>
  <si>
    <t>Annemette Stolzenberg</t>
  </si>
  <si>
    <t>8,12 km/t</t>
  </si>
  <si>
    <t>Bianca Duus-Jørgensen</t>
  </si>
  <si>
    <t>Annelise Stensgaard</t>
  </si>
  <si>
    <t>Sune Guldberg</t>
  </si>
  <si>
    <t>Niklas Jauernik</t>
  </si>
  <si>
    <t>8,10 km/t</t>
  </si>
  <si>
    <t>May-britt Pagh</t>
  </si>
  <si>
    <t>Kollund</t>
  </si>
  <si>
    <t>Astrid Schmidt</t>
  </si>
  <si>
    <t>Christine Kassentoft</t>
  </si>
  <si>
    <t>Risskov</t>
  </si>
  <si>
    <t>8,09 km/t</t>
  </si>
  <si>
    <t>Pernille Juel-Jespersen</t>
  </si>
  <si>
    <t xml:space="preserve">Charlotte Biering </t>
  </si>
  <si>
    <t>Kim Jørgensen</t>
  </si>
  <si>
    <t>8,08 km/t</t>
  </si>
  <si>
    <t>Thomas Madsen</t>
  </si>
  <si>
    <t>8,07 km/t</t>
  </si>
  <si>
    <t>Helena Hobson</t>
  </si>
  <si>
    <t>8,06 km/t</t>
  </si>
  <si>
    <t>Ian Hobson</t>
  </si>
  <si>
    <t>Per Groth Klausen</t>
  </si>
  <si>
    <t>Emil Morsø Hansen</t>
  </si>
  <si>
    <t>8,05 km/t</t>
  </si>
  <si>
    <t>Mathias Moos</t>
  </si>
  <si>
    <t>Peter Christian Nielsen</t>
  </si>
  <si>
    <t>Mikkel Hybschmann</t>
  </si>
  <si>
    <t>Tina Vibeke Soleyman</t>
  </si>
  <si>
    <t>Marie Fabrin</t>
  </si>
  <si>
    <t>Kjeld Jørgensen</t>
  </si>
  <si>
    <t>8,04 km/t</t>
  </si>
  <si>
    <t>Wiinie Christiansen</t>
  </si>
  <si>
    <t>Statsskolen 3.u</t>
  </si>
  <si>
    <t>8,03 km/t</t>
  </si>
  <si>
    <t>Peter Mazur</t>
  </si>
  <si>
    <t>Vibeke Mazur</t>
  </si>
  <si>
    <t>Oliver Mazur</t>
  </si>
  <si>
    <t>Natasja Jauernik</t>
  </si>
  <si>
    <t>8,02 km/t</t>
  </si>
  <si>
    <t>Lone Rasmussen</t>
  </si>
  <si>
    <t xml:space="preserve">Lene Uldall Thomsen </t>
  </si>
  <si>
    <t>Gitte Holmen Møller</t>
  </si>
  <si>
    <t>8,01 km/t</t>
  </si>
  <si>
    <t>Signe Liv Christensen</t>
  </si>
  <si>
    <t>Birthe Hansen</t>
  </si>
  <si>
    <t>Birgit Sørensen</t>
  </si>
  <si>
    <t xml:space="preserve">Grethe </t>
  </si>
  <si>
    <t>8,00 km/t</t>
  </si>
  <si>
    <t>Mihaela Oprea</t>
  </si>
  <si>
    <t>7,99 km/t</t>
  </si>
  <si>
    <t>Sebastian Struck-Pedersen</t>
  </si>
  <si>
    <t>Susanne Struck-Pedersen</t>
  </si>
  <si>
    <t>Anne Lund Trangbæk</t>
  </si>
  <si>
    <t>Ida Tækker</t>
  </si>
  <si>
    <t>7,98 km/t</t>
  </si>
  <si>
    <t>Mads Tækker</t>
  </si>
  <si>
    <t>Ida Kjærsgaard</t>
  </si>
  <si>
    <t>7,97 km/t</t>
  </si>
  <si>
    <t>selena jonsson</t>
  </si>
  <si>
    <t>7,96 km/t</t>
  </si>
  <si>
    <t>michelle kørvell</t>
  </si>
  <si>
    <t>Finn Lassen</t>
  </si>
  <si>
    <t>Linda Lorenzen</t>
  </si>
  <si>
    <t>7,95 km/t</t>
  </si>
  <si>
    <t>Kathrine Lund</t>
  </si>
  <si>
    <t>Henrik Struck-Pedersen</t>
  </si>
  <si>
    <t>7,94 km/t</t>
  </si>
  <si>
    <t>Isabel Struck-Pedersen</t>
  </si>
  <si>
    <t>Lena Knudsen</t>
  </si>
  <si>
    <t>Silke Groth</t>
  </si>
  <si>
    <t>7,92 km/t</t>
  </si>
  <si>
    <t>Julia Groth</t>
  </si>
  <si>
    <t>Lars Hansen</t>
  </si>
  <si>
    <t>7,88 km/t</t>
  </si>
  <si>
    <t>Jacob Christensen</t>
  </si>
  <si>
    <t>Viktor Westergaard</t>
  </si>
  <si>
    <t>7,87 km/t</t>
  </si>
  <si>
    <t>Dorte Westergaard</t>
  </si>
  <si>
    <t>Rie Andreassen</t>
  </si>
  <si>
    <t>7,86 km/t</t>
  </si>
  <si>
    <t>Mikkel Andreassen</t>
  </si>
  <si>
    <t>Karla Romero</t>
  </si>
  <si>
    <t>7,83 km/t</t>
  </si>
  <si>
    <t>Mon Lachi Rai</t>
  </si>
  <si>
    <t>7,82 km/t</t>
  </si>
  <si>
    <t>Anne Tm Nielsen</t>
  </si>
  <si>
    <t>Jaruwan Chantra Tang</t>
  </si>
  <si>
    <t>7,81 km/t</t>
  </si>
  <si>
    <t>Caroline Spek</t>
  </si>
  <si>
    <t>Line Stollig</t>
  </si>
  <si>
    <t>Christina Nygård</t>
  </si>
  <si>
    <t>7,79 km/t</t>
  </si>
  <si>
    <t>Cecilie Jacobsen</t>
  </si>
  <si>
    <t xml:space="preserve">Asta Nielsen </t>
  </si>
  <si>
    <t>7,78 km/t</t>
  </si>
  <si>
    <t>Jette Buch</t>
  </si>
  <si>
    <t>7,77 km/t</t>
  </si>
  <si>
    <t>Dennis Lind Hansen</t>
  </si>
  <si>
    <t>Tiffany Lohmann Matthiesen</t>
  </si>
  <si>
    <t>britt matzon</t>
  </si>
  <si>
    <t>7,75 km/t</t>
  </si>
  <si>
    <t>Marie Louise Kristensen</t>
  </si>
  <si>
    <t>7,72 km/t</t>
  </si>
  <si>
    <t>Helene Munk-Christensen</t>
  </si>
  <si>
    <t>7,70 km/t</t>
  </si>
  <si>
    <t>Søs W. Slot</t>
  </si>
  <si>
    <t>Lis W. Slot</t>
  </si>
  <si>
    <t>Peter W. Andresen</t>
  </si>
  <si>
    <t>Mads Knudsen</t>
  </si>
  <si>
    <t>Camilla Beck</t>
  </si>
  <si>
    <t>7,69 km/t</t>
  </si>
  <si>
    <t>Allan Thomsen</t>
  </si>
  <si>
    <t>Maja Thomsen</t>
  </si>
  <si>
    <t>Dorte Jørgensen</t>
  </si>
  <si>
    <t>7,68 km/t</t>
  </si>
  <si>
    <t>Kristian Jørgensen</t>
  </si>
  <si>
    <t>Daniel Jørgensen</t>
  </si>
  <si>
    <t>Mette Munk-Christensen</t>
  </si>
  <si>
    <t>Pernille Juhl Kristensen</t>
  </si>
  <si>
    <t>7,65 km/t</t>
  </si>
  <si>
    <t>Ditte Petersen</t>
  </si>
  <si>
    <t>7,64 km/t</t>
  </si>
  <si>
    <t>Mille Borgen Mikkelsen</t>
  </si>
  <si>
    <t>Mogens Mikkelsen</t>
  </si>
  <si>
    <t>Lærke Borgen Mikkelsen</t>
  </si>
  <si>
    <t>Skive Vand A/S</t>
  </si>
  <si>
    <t>Skive</t>
  </si>
  <si>
    <t>7,63 km/t</t>
  </si>
  <si>
    <t>Laura Hansgaard</t>
  </si>
  <si>
    <t>Kirsten Mikkelsen</t>
  </si>
  <si>
    <t>7,62 km/t</t>
  </si>
  <si>
    <t>Ronja Glüsing</t>
  </si>
  <si>
    <t>Tobias Lysgaard</t>
  </si>
  <si>
    <t xml:space="preserve">Anne Glüsing </t>
  </si>
  <si>
    <t>7,61 km/t</t>
  </si>
  <si>
    <t>Sarah Marek</t>
  </si>
  <si>
    <t>Sisse Nissen</t>
  </si>
  <si>
    <t>Jiraporn Kobpaiboon</t>
  </si>
  <si>
    <t>Nutsara Klamcharoen</t>
  </si>
  <si>
    <t>Kathrine Lassen</t>
  </si>
  <si>
    <t>Pia Nottelmann</t>
  </si>
  <si>
    <t>7,58 km/t</t>
  </si>
  <si>
    <t>Daniel Jensen</t>
  </si>
  <si>
    <t>Lærke Jensen</t>
  </si>
  <si>
    <t>Vibeke Steenholdt</t>
  </si>
  <si>
    <t>Sebastian Andreasen</t>
  </si>
  <si>
    <t>7,56 km/t</t>
  </si>
  <si>
    <t>James Buhl</t>
  </si>
  <si>
    <t>freya winski</t>
  </si>
  <si>
    <t>Bjørk Jefsen</t>
  </si>
  <si>
    <t>Lars Herbold</t>
  </si>
  <si>
    <t>7,55 km/t</t>
  </si>
  <si>
    <t>Malli Herbold</t>
  </si>
  <si>
    <t>Mikkel Herbold</t>
  </si>
  <si>
    <t>janne charlotte Herbold</t>
  </si>
  <si>
    <t>Sille S. Michaelsen</t>
  </si>
  <si>
    <t>7,54 km/t</t>
  </si>
  <si>
    <t>Jannie Becker</t>
  </si>
  <si>
    <t>7,52 km/t</t>
  </si>
  <si>
    <t>Daniela Klitgaard</t>
  </si>
  <si>
    <t>Bo Rusbjerg</t>
  </si>
  <si>
    <t>Magnus Rusbjerg</t>
  </si>
  <si>
    <t>7,51 km/t</t>
  </si>
  <si>
    <t xml:space="preserve">Olga Laux </t>
  </si>
  <si>
    <t>7,50 km/t</t>
  </si>
  <si>
    <t>Aksel Munksgaard-Ottosen</t>
  </si>
  <si>
    <t>7,49 km/t</t>
  </si>
  <si>
    <t>Reno Munksgaard</t>
  </si>
  <si>
    <t>Jytte Michaelsen</t>
  </si>
  <si>
    <t>7,48 km/t</t>
  </si>
  <si>
    <t>Majbritt Michaelsen</t>
  </si>
  <si>
    <t>7,45 km/t</t>
  </si>
  <si>
    <t>Frederik Bolø Hørlyck</t>
  </si>
  <si>
    <t>7,43 km/t</t>
  </si>
  <si>
    <t>Julie Borgen Mikkelsen</t>
  </si>
  <si>
    <t>Mia Petersen</t>
  </si>
  <si>
    <t>7,41 km/t</t>
  </si>
  <si>
    <t>Jette Faaborg Kock</t>
  </si>
  <si>
    <t>7,40 km/t</t>
  </si>
  <si>
    <t>Katrine Faaborg Kock</t>
  </si>
  <si>
    <t>Bent Høgh-Rasmussen</t>
  </si>
  <si>
    <t>7,39 km/t</t>
  </si>
  <si>
    <t>Inge Høgh-Rasmussen</t>
  </si>
  <si>
    <t>Marianne Barløse Hansen</t>
  </si>
  <si>
    <t>7,36 km/t</t>
  </si>
  <si>
    <t>Jan Andresen</t>
  </si>
  <si>
    <t>Steffanie Güttel</t>
  </si>
  <si>
    <t>7,32 km/t</t>
  </si>
  <si>
    <t>Benjamin Schmidt</t>
  </si>
  <si>
    <t>7,31 km/t</t>
  </si>
  <si>
    <t>Henrik Hansen</t>
  </si>
  <si>
    <t>Jimmy Elkjer</t>
  </si>
  <si>
    <t>7,30 km/t</t>
  </si>
  <si>
    <t>Lisa Elkjer</t>
  </si>
  <si>
    <t>Kathrine Hansen</t>
  </si>
  <si>
    <t>Charlotte Schmidt</t>
  </si>
  <si>
    <t>Marianne Andresen</t>
  </si>
  <si>
    <t>7,27 km/t</t>
  </si>
  <si>
    <t>Tilde Lykke Andresen</t>
  </si>
  <si>
    <t>Johan Clausen</t>
  </si>
  <si>
    <t>7,26 km/t</t>
  </si>
  <si>
    <t>Signe Clausen</t>
  </si>
  <si>
    <t>Mads Clausen</t>
  </si>
  <si>
    <t>7,25 km/t</t>
  </si>
  <si>
    <t>Victor Brock</t>
  </si>
  <si>
    <t>7,23 km/t</t>
  </si>
  <si>
    <t>Charlotte Brock</t>
  </si>
  <si>
    <t xml:space="preserve">Inge Paulsen </t>
  </si>
  <si>
    <t>7,20 km/t</t>
  </si>
  <si>
    <t>Jacob Hvid Hansen</t>
  </si>
  <si>
    <t>7,11 km/t</t>
  </si>
  <si>
    <t>Mathilde Madsen</t>
  </si>
  <si>
    <t>7,10 km/t</t>
  </si>
  <si>
    <t>Susan Madsen</t>
  </si>
  <si>
    <t>Laura Elizabeth Rodriguez Rodriguez</t>
  </si>
  <si>
    <t>7,09 km/t</t>
  </si>
  <si>
    <t>Thomas Gram-Hansen</t>
  </si>
  <si>
    <t>Frederik Henning Jepsen</t>
  </si>
  <si>
    <t>7,06 km/t</t>
  </si>
  <si>
    <t>Sebastian Wombell</t>
  </si>
  <si>
    <t>7,05 km/t</t>
  </si>
  <si>
    <t>Darren Wombell</t>
  </si>
  <si>
    <t>Nicklas Wombell</t>
  </si>
  <si>
    <t>Cindy Schmidt</t>
  </si>
  <si>
    <t>Majbritt Voss</t>
  </si>
  <si>
    <t>7,04 km/t</t>
  </si>
  <si>
    <t xml:space="preserve">Astrid Kjærsgaard </t>
  </si>
  <si>
    <t>6,97 km/t</t>
  </si>
  <si>
    <t>Diannie Hansen</t>
  </si>
  <si>
    <t>Mathias Ibsen</t>
  </si>
  <si>
    <t>6,96 km/t</t>
  </si>
  <si>
    <t>Aleksander Christiansen</t>
  </si>
  <si>
    <t>6,95 km/t</t>
  </si>
  <si>
    <t>Rasmus Dall</t>
  </si>
  <si>
    <t>Gitte Nielsen</t>
  </si>
  <si>
    <t>6,92 km/t</t>
  </si>
  <si>
    <t>Meral Midilli</t>
  </si>
  <si>
    <t>Emil Jørgensen</t>
  </si>
  <si>
    <t>6,91 km/t</t>
  </si>
  <si>
    <t>Peter Bøgh Sørensen</t>
  </si>
  <si>
    <t>6,88 km/t</t>
  </si>
  <si>
    <t>Frederik Sørensen</t>
  </si>
  <si>
    <t>Lea Petersen</t>
  </si>
  <si>
    <t>6,85 km/t</t>
  </si>
  <si>
    <t>Henriette Heise</t>
  </si>
  <si>
    <t>Melanie Heise</t>
  </si>
  <si>
    <t>Freja S. Michaelsen</t>
  </si>
  <si>
    <t>6,83 km/t</t>
  </si>
  <si>
    <t>Elvira Petersen</t>
  </si>
  <si>
    <t>Susanne Lubago</t>
  </si>
  <si>
    <t>6,81 km/t</t>
  </si>
  <si>
    <t>Christina Frost-Hansen</t>
  </si>
  <si>
    <t>6,79 km/t</t>
  </si>
  <si>
    <t>Malene Nielsen</t>
  </si>
  <si>
    <t>Lotte Christensen</t>
  </si>
  <si>
    <t>6,76 km/t</t>
  </si>
  <si>
    <t>Carina Frosch</t>
  </si>
  <si>
    <t>Jan Larsen</t>
  </si>
  <si>
    <t>6,73 km/t</t>
  </si>
  <si>
    <t>Anne Sørensen</t>
  </si>
  <si>
    <t>Maja Høgh-Skov</t>
  </si>
  <si>
    <t>6,72 km/t</t>
  </si>
  <si>
    <t>Wilma Høgh-Skov</t>
  </si>
  <si>
    <t>Mia Kirkegaard</t>
  </si>
  <si>
    <t>6,55 km/t</t>
  </si>
  <si>
    <t>Helene A Ravn</t>
  </si>
  <si>
    <t>6,54 km/t</t>
  </si>
  <si>
    <t>Silje Nissum</t>
  </si>
  <si>
    <t>Thomas Fernow Bruun</t>
  </si>
  <si>
    <t>6,51 km/t</t>
  </si>
  <si>
    <t>Inga Christensen</t>
  </si>
  <si>
    <t>Aabenraa Kommune</t>
  </si>
  <si>
    <t>6,49 km/t</t>
  </si>
  <si>
    <t>Sten Tønder</t>
  </si>
  <si>
    <t>6,47 km/t</t>
  </si>
  <si>
    <t>Mille Tønder</t>
  </si>
  <si>
    <t xml:space="preserve">Rikke Dencker Nielsen </t>
  </si>
  <si>
    <t>6,40 km/t</t>
  </si>
  <si>
    <t xml:space="preserve">Mette Kjær </t>
  </si>
  <si>
    <t>Natascha Jepsen</t>
  </si>
  <si>
    <t>6,38 km/t</t>
  </si>
  <si>
    <t>Emilie Kuhn</t>
  </si>
  <si>
    <t>6,37 km/t</t>
  </si>
  <si>
    <t>Rikke Petersen</t>
  </si>
  <si>
    <t>Coco Magnusson</t>
  </si>
  <si>
    <t>6,36 km/t</t>
  </si>
  <si>
    <t>Michael Koch Plonikof</t>
  </si>
  <si>
    <t>6,29 km/t</t>
  </si>
  <si>
    <t>Adam Peppel</t>
  </si>
  <si>
    <t>6,26 km/t</t>
  </si>
  <si>
    <t>Thorbjørn Boss</t>
  </si>
  <si>
    <t>Emilie Rosager Larsen</t>
  </si>
  <si>
    <t>Rikke Meier Nielsen</t>
  </si>
  <si>
    <t>6,25 km/t</t>
  </si>
  <si>
    <t>Freja Oldrup</t>
  </si>
  <si>
    <t>Liselotte Jessen</t>
  </si>
  <si>
    <t>Charlotte Jessen</t>
  </si>
  <si>
    <t>Susanne Ottosen</t>
  </si>
  <si>
    <t>Anders Munksgaard-Ottosen</t>
  </si>
  <si>
    <t>Alex Peter Sørensen</t>
  </si>
  <si>
    <t>6,23 km/t</t>
  </si>
  <si>
    <t>Jakob Ehlert Christiansen</t>
  </si>
  <si>
    <t>Jonas Rasmussen</t>
  </si>
  <si>
    <t>6,16 km/t</t>
  </si>
  <si>
    <t>Kasper Nielsen Kistrup</t>
  </si>
  <si>
    <t>6,14 km/t</t>
  </si>
  <si>
    <t>Henrik Larsen Skov-Hansen</t>
  </si>
  <si>
    <t>6,01 km/t</t>
  </si>
  <si>
    <t>Rasmus Baagø Knudsen</t>
  </si>
  <si>
    <t>5,98 km/t</t>
  </si>
  <si>
    <t>Martin Baagø Knudsen</t>
  </si>
  <si>
    <t>5,91 km/t</t>
  </si>
  <si>
    <t>Alexander Petz Christensen</t>
  </si>
  <si>
    <t>5,76 km/t</t>
  </si>
  <si>
    <t>Pia Aahøj Nilsen</t>
  </si>
  <si>
    <t>Tandsryd</t>
  </si>
  <si>
    <t>5,74 km/t</t>
  </si>
  <si>
    <t>Helen Christensen</t>
  </si>
  <si>
    <t>Rasmus Bohlbro Skou</t>
  </si>
  <si>
    <t>5,72 km/t</t>
  </si>
  <si>
    <t>Manuela Klenner</t>
  </si>
  <si>
    <t>5,56 km/t</t>
  </si>
  <si>
    <t>Stine Dall</t>
  </si>
  <si>
    <t>5,55 km/t</t>
  </si>
  <si>
    <t>Marie Jepsen</t>
  </si>
  <si>
    <t>Jesper Wolthers Andersen</t>
  </si>
  <si>
    <t>5,52 km/t</t>
  </si>
  <si>
    <t>Alex Rønhøj Andersen</t>
  </si>
  <si>
    <t>5,51 km/t</t>
  </si>
  <si>
    <t>Andrea Sanchez</t>
  </si>
  <si>
    <t>5,37 km/t</t>
  </si>
  <si>
    <t>Taylor Kane</t>
  </si>
  <si>
    <t>Rasmus Schelde Frederiksen</t>
  </si>
  <si>
    <t>5,36 km/t</t>
  </si>
  <si>
    <t>Betinna F. Hansen</t>
  </si>
  <si>
    <t>5,11 km/t</t>
  </si>
  <si>
    <t>Louise Boldt Asmussen</t>
  </si>
  <si>
    <t>Tristan Org</t>
  </si>
  <si>
    <t>5,10 km/t</t>
  </si>
  <si>
    <t>Trine Parsberg Madsen</t>
  </si>
  <si>
    <t>5,09 km/t</t>
  </si>
  <si>
    <t>Mathias Bartholdi</t>
  </si>
  <si>
    <t>Tobias Köslich</t>
  </si>
  <si>
    <t>5,08 km/t</t>
  </si>
  <si>
    <t>Roland Olsen</t>
  </si>
  <si>
    <t>Lis Olsen</t>
  </si>
  <si>
    <t>5,06 km/t</t>
  </si>
  <si>
    <t>Christoffer Olsen</t>
  </si>
  <si>
    <t>5,05 km/t</t>
  </si>
  <si>
    <t>Karoline Dohrmann</t>
  </si>
  <si>
    <t>4,96 km/t</t>
  </si>
  <si>
    <t>Navn</t>
  </si>
  <si>
    <t>Aldersgruppe</t>
  </si>
  <si>
    <t>0-8 år</t>
  </si>
  <si>
    <t>9-14 år</t>
  </si>
  <si>
    <t>15-30 år</t>
  </si>
  <si>
    <t>31-50 år</t>
  </si>
  <si>
    <t>51+ år</t>
  </si>
  <si>
    <t>This worksheet contains values required for MegaStat charts.</t>
  </si>
  <si>
    <t>Boxplot  8/26/2013 15:17.31</t>
  </si>
  <si>
    <t>Sofus Deutschbein</t>
  </si>
  <si>
    <t>Klub/Firma/Sponsor2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</si>
</sst>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4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0" xfId="0" applyFill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/>
  </sheetViews>
  <sheetFormatPr defaultRowHeight="15" x14ac:dyDescent="0.25"/>
  <sheetData>
    <row r="1" spans="1:2" x14ac:dyDescent="0.25">
      <c r="A1" t="s">
        <v>2566</v>
      </c>
    </row>
    <row r="3" spans="1:2" x14ac:dyDescent="0.25">
      <c r="A3" t="s">
        <v>2567</v>
      </c>
    </row>
    <row r="4" spans="1:2" x14ac:dyDescent="0.25">
      <c r="A4">
        <v>2</v>
      </c>
      <c r="B4">
        <v>19.057702488088935</v>
      </c>
    </row>
    <row r="5" spans="1:2" x14ac:dyDescent="0.25">
      <c r="A5">
        <v>2</v>
      </c>
      <c r="B5">
        <v>29.962562396006657</v>
      </c>
    </row>
    <row r="6" spans="1:2" x14ac:dyDescent="0.25">
      <c r="A6">
        <v>3</v>
      </c>
      <c r="B6">
        <v>29.962562396006657</v>
      </c>
    </row>
    <row r="7" spans="1:2" x14ac:dyDescent="0.25">
      <c r="A7">
        <v>3</v>
      </c>
      <c r="B7">
        <v>34.532382044265489</v>
      </c>
    </row>
    <row r="8" spans="1:2" x14ac:dyDescent="0.25">
      <c r="A8">
        <v>1</v>
      </c>
      <c r="B8">
        <v>34.532382044265489</v>
      </c>
    </row>
    <row r="9" spans="1:2" x14ac:dyDescent="0.25">
      <c r="A9">
        <v>3</v>
      </c>
      <c r="B9">
        <v>34.532382044265489</v>
      </c>
    </row>
    <row r="10" spans="1:2" x14ac:dyDescent="0.25">
      <c r="A10">
        <v>3</v>
      </c>
      <c r="B10">
        <v>40.586245772266075</v>
      </c>
    </row>
    <row r="11" spans="1:2" x14ac:dyDescent="0.25">
      <c r="A11">
        <v>2</v>
      </c>
      <c r="B11">
        <v>40.586245772266075</v>
      </c>
    </row>
    <row r="12" spans="1:2" x14ac:dyDescent="0.25">
      <c r="A12">
        <v>2</v>
      </c>
      <c r="B12">
        <v>56.514913657770798</v>
      </c>
    </row>
    <row r="13" spans="1:2" x14ac:dyDescent="0.25">
      <c r="A13">
        <v>2</v>
      </c>
      <c r="B13">
        <v>40.586245772266075</v>
      </c>
    </row>
    <row r="14" spans="1:2" x14ac:dyDescent="0.25">
      <c r="A14">
        <v>1</v>
      </c>
      <c r="B14">
        <v>40.586245772266075</v>
      </c>
    </row>
    <row r="15" spans="1:2" x14ac:dyDescent="0.25">
      <c r="A15">
        <v>1</v>
      </c>
      <c r="B15">
        <v>29.962562396006657</v>
      </c>
    </row>
    <row r="16" spans="1:2" x14ac:dyDescent="0.25">
      <c r="A16">
        <v>2</v>
      </c>
      <c r="B16">
        <v>29.962562396006657</v>
      </c>
    </row>
    <row r="17" spans="1:2" x14ac:dyDescent="0.25">
      <c r="A17">
        <v>1</v>
      </c>
      <c r="B17">
        <v>-1.9084877327715972</v>
      </c>
    </row>
    <row r="18" spans="1:2" x14ac:dyDescent="0.25">
      <c r="A18">
        <v>3</v>
      </c>
      <c r="B18">
        <v>-1.9084877327715972</v>
      </c>
    </row>
    <row r="19" spans="1:2" x14ac:dyDescent="0.25">
      <c r="A19">
        <v>1</v>
      </c>
      <c r="B19">
        <v>14.02703733161753</v>
      </c>
    </row>
    <row r="20" spans="1:2" x14ac:dyDescent="0.25">
      <c r="A20">
        <v>3</v>
      </c>
      <c r="B20">
        <v>14.02703733161753</v>
      </c>
    </row>
    <row r="21" spans="1:2" x14ac:dyDescent="0.25">
      <c r="A21">
        <v>1</v>
      </c>
      <c r="B21">
        <v>56.5217708366552</v>
      </c>
    </row>
    <row r="22" spans="1:2" x14ac:dyDescent="0.25">
      <c r="A22">
        <v>3</v>
      </c>
      <c r="B22">
        <v>56.5217708366552</v>
      </c>
    </row>
    <row r="23" spans="1:2" x14ac:dyDescent="0.25">
      <c r="A23">
        <v>1</v>
      </c>
      <c r="B23">
        <v>72.457295901044333</v>
      </c>
    </row>
    <row r="24" spans="1:2" x14ac:dyDescent="0.25">
      <c r="A24">
        <v>3</v>
      </c>
      <c r="B24">
        <v>72.457295901044333</v>
      </c>
    </row>
    <row r="25" spans="1:2" x14ac:dyDescent="0.25">
      <c r="A25">
        <v>1.8</v>
      </c>
      <c r="B25">
        <v>56.603773584905653</v>
      </c>
    </row>
    <row r="26" spans="1:2" x14ac:dyDescent="0.25">
      <c r="A26">
        <v>1.8</v>
      </c>
      <c r="B26">
        <v>57.233704292527825</v>
      </c>
    </row>
    <row r="27" spans="1:2" x14ac:dyDescent="0.25">
      <c r="A27">
        <v>1.8</v>
      </c>
      <c r="B27">
        <v>57.507987220447284</v>
      </c>
    </row>
    <row r="28" spans="1:2" x14ac:dyDescent="0.25">
      <c r="A28">
        <v>1.8</v>
      </c>
      <c r="B28">
        <v>57.507987220447284</v>
      </c>
    </row>
    <row r="29" spans="1:2" x14ac:dyDescent="0.25">
      <c r="A29">
        <v>1.8</v>
      </c>
      <c r="B29">
        <v>57.507987220447284</v>
      </c>
    </row>
    <row r="30" spans="1:2" x14ac:dyDescent="0.25">
      <c r="A30">
        <v>1.8</v>
      </c>
      <c r="B30">
        <v>57.599999999999994</v>
      </c>
    </row>
    <row r="31" spans="1:2" x14ac:dyDescent="0.25">
      <c r="A31">
        <v>1.8</v>
      </c>
      <c r="B31">
        <v>57.599999999999994</v>
      </c>
    </row>
    <row r="32" spans="1:2" x14ac:dyDescent="0.25">
      <c r="A32">
        <v>1.8</v>
      </c>
      <c r="B32">
        <v>57.599999999999994</v>
      </c>
    </row>
    <row r="33" spans="1:2" x14ac:dyDescent="0.25">
      <c r="A33">
        <v>1.8</v>
      </c>
      <c r="B33">
        <v>57.599999999999994</v>
      </c>
    </row>
    <row r="34" spans="1:2" x14ac:dyDescent="0.25">
      <c r="A34">
        <v>1.8</v>
      </c>
      <c r="B34">
        <v>57.599999999999994</v>
      </c>
    </row>
    <row r="35" spans="1:2" x14ac:dyDescent="0.25">
      <c r="A35">
        <v>1.8</v>
      </c>
      <c r="B35">
        <v>57.599999999999994</v>
      </c>
    </row>
    <row r="36" spans="1:2" x14ac:dyDescent="0.25">
      <c r="A36">
        <v>1.8</v>
      </c>
      <c r="B36">
        <v>57.784911717495987</v>
      </c>
    </row>
    <row r="37" spans="1:2" x14ac:dyDescent="0.25">
      <c r="A37">
        <v>1.8</v>
      </c>
      <c r="B37">
        <v>57.784911717495987</v>
      </c>
    </row>
    <row r="38" spans="1:2" x14ac:dyDescent="0.25">
      <c r="A38">
        <v>1.8</v>
      </c>
      <c r="B38">
        <v>58.441558441558442</v>
      </c>
    </row>
    <row r="39" spans="1:2" x14ac:dyDescent="0.25">
      <c r="A39">
        <v>1.8</v>
      </c>
      <c r="B39">
        <v>58.631921824104239</v>
      </c>
    </row>
    <row r="40" spans="1:2" x14ac:dyDescent="0.25">
      <c r="A40">
        <v>1.8</v>
      </c>
      <c r="B40">
        <v>59.900166389351085</v>
      </c>
    </row>
    <row r="41" spans="1:2" x14ac:dyDescent="0.25">
      <c r="A41">
        <v>1.8</v>
      </c>
      <c r="B41">
        <v>60.200668896321069</v>
      </c>
    </row>
    <row r="42" spans="1:2" x14ac:dyDescent="0.25">
      <c r="A42">
        <v>1.8</v>
      </c>
      <c r="B42">
        <v>60.913705583756339</v>
      </c>
    </row>
    <row r="43" spans="1:2" x14ac:dyDescent="0.25">
      <c r="A43">
        <v>1.8</v>
      </c>
      <c r="B43">
        <v>62.500000000000007</v>
      </c>
    </row>
    <row r="44" spans="1:2" x14ac:dyDescent="0.25">
      <c r="A44">
        <v>1.8</v>
      </c>
      <c r="B44">
        <v>62.717770034843213</v>
      </c>
    </row>
    <row r="45" spans="1:2" x14ac:dyDescent="0.25">
      <c r="A45">
        <v>1.8</v>
      </c>
      <c r="B45">
        <v>62.717770034843213</v>
      </c>
    </row>
    <row r="46" spans="1:2" x14ac:dyDescent="0.25">
      <c r="A46">
        <v>1.8</v>
      </c>
      <c r="B46">
        <v>62.93706293706294</v>
      </c>
    </row>
    <row r="47" spans="1:2" x14ac:dyDescent="0.25">
      <c r="A47">
        <v>1.8</v>
      </c>
      <c r="B47">
        <v>64.748201438848938</v>
      </c>
    </row>
    <row r="48" spans="1:2" x14ac:dyDescent="0.25">
      <c r="A48">
        <v>1.8</v>
      </c>
      <c r="B48">
        <v>64.86486486486487</v>
      </c>
    </row>
    <row r="49" spans="1:2" x14ac:dyDescent="0.25">
      <c r="A49">
        <v>1.8</v>
      </c>
      <c r="B49">
        <v>64.86486486486487</v>
      </c>
    </row>
    <row r="50" spans="1:2" x14ac:dyDescent="0.25">
      <c r="A50">
        <v>1.8</v>
      </c>
      <c r="B50">
        <v>65.217391304347842</v>
      </c>
    </row>
    <row r="51" spans="1:2" x14ac:dyDescent="0.25">
      <c r="A51">
        <v>1.8</v>
      </c>
      <c r="B51">
        <v>65.335753176043568</v>
      </c>
    </row>
    <row r="52" spans="1:2" x14ac:dyDescent="0.25">
      <c r="A52">
        <v>1.8</v>
      </c>
      <c r="B52">
        <v>67.039106145251395</v>
      </c>
    </row>
    <row r="53" spans="1:2" x14ac:dyDescent="0.25">
      <c r="A53">
        <v>1.8</v>
      </c>
      <c r="B53">
        <v>67.039106145251395</v>
      </c>
    </row>
    <row r="54" spans="1:2" x14ac:dyDescent="0.25">
      <c r="A54">
        <v>1.8</v>
      </c>
      <c r="B54">
        <v>67.164179104477611</v>
      </c>
    </row>
    <row r="55" spans="1:2" x14ac:dyDescent="0.25">
      <c r="A55">
        <v>1.8</v>
      </c>
      <c r="B55">
        <v>70.450097847358123</v>
      </c>
    </row>
    <row r="56" spans="1:2" x14ac:dyDescent="0.25">
      <c r="A56">
        <v>1.8</v>
      </c>
      <c r="B56">
        <v>70.450097847358123</v>
      </c>
    </row>
    <row r="57" spans="1:2" x14ac:dyDescent="0.25">
      <c r="A57">
        <v>1.8</v>
      </c>
      <c r="B57">
        <v>70.588235294117652</v>
      </c>
    </row>
    <row r="58" spans="1:2" x14ac:dyDescent="0.25">
      <c r="A58">
        <v>1.8</v>
      </c>
      <c r="B58">
        <v>70.72691552062868</v>
      </c>
    </row>
    <row r="59" spans="1:2" x14ac:dyDescent="0.25">
      <c r="A59">
        <v>1.8</v>
      </c>
      <c r="B59">
        <v>70.72691552062868</v>
      </c>
    </row>
    <row r="60" spans="1:2" x14ac:dyDescent="0.25">
      <c r="A60">
        <v>1.8</v>
      </c>
      <c r="B60">
        <v>70.866141732283452</v>
      </c>
    </row>
    <row r="61" spans="1:2" x14ac:dyDescent="0.25">
      <c r="A61">
        <v>1.8</v>
      </c>
      <c r="B61">
        <v>70.866141732283452</v>
      </c>
    </row>
    <row r="62" spans="1:2" x14ac:dyDescent="0.25">
      <c r="A62">
        <v>1.8</v>
      </c>
      <c r="B62">
        <v>71.146245059288546</v>
      </c>
    </row>
    <row r="63" spans="1:2" x14ac:dyDescent="0.25">
      <c r="A63">
        <v>1.8</v>
      </c>
      <c r="B63">
        <v>71.287128712871279</v>
      </c>
    </row>
    <row r="64" spans="1:2" x14ac:dyDescent="0.25">
      <c r="A64">
        <v>1.8</v>
      </c>
      <c r="B64">
        <v>72.58064516129032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1"/>
  <sheetViews>
    <sheetView tabSelected="1" workbookViewId="0"/>
  </sheetViews>
  <sheetFormatPr defaultRowHeight="15" x14ac:dyDescent="0.25"/>
  <cols>
    <col min="4" max="4" width="9" bestFit="1" customWidth="1"/>
    <col min="5" max="5" width="33.5703125" style="5" bestFit="1" customWidth="1"/>
    <col min="6" max="6" width="7.140625" bestFit="1" customWidth="1"/>
    <col min="7" max="7" width="13.140625" bestFit="1" customWidth="1"/>
    <col min="8" max="9" width="39.28515625" bestFit="1" customWidth="1"/>
    <col min="10" max="10" width="5.28515625" customWidth="1"/>
    <col min="11" max="11" width="15.85546875" bestFit="1" customWidth="1"/>
    <col min="12" max="12" width="10.28515625" bestFit="1" customWidth="1"/>
    <col min="13" max="13" width="14.7109375" bestFit="1" customWidth="1"/>
    <col min="14" max="14" width="18.5703125" customWidth="1"/>
    <col min="17" max="17" width="33.5703125" bestFit="1" customWidth="1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2559</v>
      </c>
      <c r="F1" s="6" t="s">
        <v>4</v>
      </c>
      <c r="G1" s="6" t="s">
        <v>2560</v>
      </c>
      <c r="H1" s="6" t="s">
        <v>5</v>
      </c>
      <c r="I1" s="6" t="s">
        <v>2569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</row>
    <row r="2" spans="1:14" x14ac:dyDescent="0.25">
      <c r="A2">
        <v>1</v>
      </c>
      <c r="B2">
        <v>1944</v>
      </c>
      <c r="C2" s="1">
        <v>0.79375000000000007</v>
      </c>
      <c r="D2" s="1">
        <v>0.79375000000000007</v>
      </c>
      <c r="E2" s="5" t="s">
        <v>11</v>
      </c>
      <c r="F2" t="s">
        <v>12</v>
      </c>
      <c r="G2" t="s">
        <v>2564</v>
      </c>
      <c r="H2" t="s">
        <v>13</v>
      </c>
      <c r="I2" t="s">
        <v>13</v>
      </c>
      <c r="J2" t="s">
        <v>14</v>
      </c>
      <c r="L2" t="s">
        <v>15</v>
      </c>
      <c r="M2" s="2">
        <v>18.89</v>
      </c>
      <c r="N2" s="2">
        <f>6/M2*60</f>
        <v>19.057702488088935</v>
      </c>
    </row>
    <row r="3" spans="1:14" x14ac:dyDescent="0.25">
      <c r="A3">
        <v>2</v>
      </c>
      <c r="B3">
        <v>1765</v>
      </c>
      <c r="C3" s="1">
        <v>0.80972222222222223</v>
      </c>
      <c r="D3" s="1">
        <v>0.81041666666666667</v>
      </c>
      <c r="E3" s="5" t="s">
        <v>16</v>
      </c>
      <c r="F3" t="s">
        <v>12</v>
      </c>
      <c r="G3" t="s">
        <v>2563</v>
      </c>
      <c r="H3" t="s">
        <v>17</v>
      </c>
      <c r="I3" t="s">
        <v>66</v>
      </c>
      <c r="J3" t="s">
        <v>14</v>
      </c>
      <c r="K3" t="s">
        <v>18</v>
      </c>
      <c r="L3" t="s">
        <v>19</v>
      </c>
      <c r="M3" s="2">
        <v>18.52</v>
      </c>
      <c r="N3" s="2">
        <f t="shared" ref="N3:N66" si="0">6/M3*60</f>
        <v>19.438444924406049</v>
      </c>
    </row>
    <row r="4" spans="1:14" x14ac:dyDescent="0.25">
      <c r="A4">
        <v>3</v>
      </c>
      <c r="B4">
        <v>1603</v>
      </c>
      <c r="C4" s="1">
        <v>0.82638888888888884</v>
      </c>
      <c r="D4" s="1">
        <v>0.82708333333333339</v>
      </c>
      <c r="E4" s="5" t="s">
        <v>20</v>
      </c>
      <c r="F4" t="s">
        <v>12</v>
      </c>
      <c r="G4" t="s">
        <v>2564</v>
      </c>
      <c r="H4" t="s">
        <v>21</v>
      </c>
      <c r="I4" t="s">
        <v>21</v>
      </c>
      <c r="J4" t="s">
        <v>14</v>
      </c>
      <c r="K4" t="s">
        <v>18</v>
      </c>
      <c r="L4" t="s">
        <v>22</v>
      </c>
      <c r="M4" s="2">
        <v>18.14</v>
      </c>
      <c r="N4" s="2">
        <f t="shared" si="0"/>
        <v>19.845644983461963</v>
      </c>
    </row>
    <row r="5" spans="1:14" x14ac:dyDescent="0.25">
      <c r="A5">
        <v>4</v>
      </c>
      <c r="B5">
        <v>1199</v>
      </c>
      <c r="C5" s="1">
        <v>0.83680555555555547</v>
      </c>
      <c r="D5" s="1">
        <v>0.83750000000000002</v>
      </c>
      <c r="E5" s="5" t="s">
        <v>23</v>
      </c>
      <c r="F5" t="s">
        <v>12</v>
      </c>
      <c r="G5" t="s">
        <v>2563</v>
      </c>
      <c r="H5" t="s">
        <v>24</v>
      </c>
      <c r="I5" t="s">
        <v>24</v>
      </c>
      <c r="J5" t="s">
        <v>14</v>
      </c>
      <c r="K5" t="s">
        <v>25</v>
      </c>
      <c r="L5" t="s">
        <v>26</v>
      </c>
      <c r="M5" s="2">
        <v>17.920000000000002</v>
      </c>
      <c r="N5" s="2">
        <f t="shared" si="0"/>
        <v>20.089285714285712</v>
      </c>
    </row>
    <row r="6" spans="1:14" x14ac:dyDescent="0.25">
      <c r="A6">
        <v>5</v>
      </c>
      <c r="B6">
        <v>1242</v>
      </c>
      <c r="C6" s="1">
        <v>0.85</v>
      </c>
      <c r="D6" s="1">
        <v>0.85486111111111107</v>
      </c>
      <c r="E6" s="5" t="s">
        <v>27</v>
      </c>
      <c r="F6" t="s">
        <v>12</v>
      </c>
      <c r="G6" t="s">
        <v>2563</v>
      </c>
      <c r="H6" t="s">
        <v>28</v>
      </c>
      <c r="I6" t="s">
        <v>28</v>
      </c>
      <c r="J6" t="s">
        <v>14</v>
      </c>
      <c r="K6" t="s">
        <v>18</v>
      </c>
      <c r="L6" t="s">
        <v>29</v>
      </c>
      <c r="M6" s="2">
        <v>17.64</v>
      </c>
      <c r="N6" s="2">
        <f t="shared" si="0"/>
        <v>20.408163265306122</v>
      </c>
    </row>
    <row r="7" spans="1:14" x14ac:dyDescent="0.25">
      <c r="A7">
        <v>6</v>
      </c>
      <c r="B7">
        <v>1582</v>
      </c>
      <c r="C7" s="1">
        <v>0.85833333333333339</v>
      </c>
      <c r="D7" s="1">
        <v>0.85902777777777783</v>
      </c>
      <c r="E7" s="5" t="s">
        <v>30</v>
      </c>
      <c r="F7" t="s">
        <v>12</v>
      </c>
      <c r="G7" t="s">
        <v>2565</v>
      </c>
      <c r="H7" t="s">
        <v>31</v>
      </c>
      <c r="I7" t="s">
        <v>31</v>
      </c>
      <c r="J7" t="s">
        <v>14</v>
      </c>
      <c r="K7" t="s">
        <v>18</v>
      </c>
      <c r="L7" t="s">
        <v>32</v>
      </c>
      <c r="M7" s="2">
        <v>17.47</v>
      </c>
      <c r="N7" s="2">
        <f t="shared" si="0"/>
        <v>20.606754436176303</v>
      </c>
    </row>
    <row r="8" spans="1:14" x14ac:dyDescent="0.25">
      <c r="A8">
        <v>7</v>
      </c>
      <c r="B8">
        <v>1769</v>
      </c>
      <c r="C8" s="1">
        <v>0.85972222222222217</v>
      </c>
      <c r="D8" s="1">
        <v>0.86041666666666661</v>
      </c>
      <c r="E8" s="5" t="s">
        <v>33</v>
      </c>
      <c r="F8" t="s">
        <v>12</v>
      </c>
      <c r="G8" t="s">
        <v>2563</v>
      </c>
      <c r="H8" t="s">
        <v>34</v>
      </c>
      <c r="I8" t="s">
        <v>66</v>
      </c>
      <c r="J8" t="s">
        <v>14</v>
      </c>
      <c r="K8" t="s">
        <v>18</v>
      </c>
      <c r="L8" t="s">
        <v>35</v>
      </c>
      <c r="M8" s="2">
        <v>17.440000000000001</v>
      </c>
      <c r="N8" s="2">
        <f t="shared" si="0"/>
        <v>20.642201834862384</v>
      </c>
    </row>
    <row r="9" spans="1:14" x14ac:dyDescent="0.25">
      <c r="A9">
        <v>8</v>
      </c>
      <c r="B9">
        <v>1241</v>
      </c>
      <c r="C9" s="1">
        <v>0.86111111111111116</v>
      </c>
      <c r="D9" s="1">
        <v>0.8618055555555556</v>
      </c>
      <c r="E9" s="5" t="s">
        <v>36</v>
      </c>
      <c r="F9" t="s">
        <v>12</v>
      </c>
      <c r="G9" t="s">
        <v>2563</v>
      </c>
      <c r="H9" t="s">
        <v>28</v>
      </c>
      <c r="I9" t="s">
        <v>28</v>
      </c>
      <c r="J9" t="s">
        <v>14</v>
      </c>
      <c r="K9" t="s">
        <v>37</v>
      </c>
      <c r="L9" t="s">
        <v>38</v>
      </c>
      <c r="M9" s="2">
        <v>17.41</v>
      </c>
      <c r="N9" s="2">
        <f t="shared" si="0"/>
        <v>20.677771395749566</v>
      </c>
    </row>
    <row r="10" spans="1:14" x14ac:dyDescent="0.25">
      <c r="A10">
        <v>9</v>
      </c>
      <c r="B10">
        <v>1925</v>
      </c>
      <c r="C10" s="1">
        <v>0.875</v>
      </c>
      <c r="D10" s="1">
        <v>0.87569444444444444</v>
      </c>
      <c r="E10" s="5" t="s">
        <v>2568</v>
      </c>
      <c r="F10" t="s">
        <v>12</v>
      </c>
      <c r="G10" t="s">
        <v>2561</v>
      </c>
      <c r="H10" t="s">
        <v>39</v>
      </c>
      <c r="I10" t="s">
        <v>39</v>
      </c>
      <c r="J10" t="s">
        <v>14</v>
      </c>
      <c r="K10" t="s">
        <v>40</v>
      </c>
      <c r="L10" t="s">
        <v>41</v>
      </c>
      <c r="M10" s="2">
        <v>17.13</v>
      </c>
      <c r="N10" s="2">
        <f t="shared" si="0"/>
        <v>21.015761821366024</v>
      </c>
    </row>
    <row r="11" spans="1:14" x14ac:dyDescent="0.25">
      <c r="A11">
        <v>10</v>
      </c>
      <c r="B11">
        <v>1058</v>
      </c>
      <c r="C11" s="1">
        <v>0.89930555555555547</v>
      </c>
      <c r="D11" s="1">
        <v>0.90138888888888891</v>
      </c>
      <c r="E11" s="5" t="s">
        <v>42</v>
      </c>
      <c r="F11" t="s">
        <v>12</v>
      </c>
      <c r="G11" t="s">
        <v>2563</v>
      </c>
      <c r="H11" t="s">
        <v>43</v>
      </c>
      <c r="I11" t="s">
        <v>43</v>
      </c>
      <c r="J11" t="s">
        <v>14</v>
      </c>
      <c r="K11" t="s">
        <v>44</v>
      </c>
      <c r="L11" t="s">
        <v>45</v>
      </c>
      <c r="M11" s="2">
        <v>16.670000000000002</v>
      </c>
      <c r="N11" s="2">
        <f t="shared" si="0"/>
        <v>21.59568086382723</v>
      </c>
    </row>
    <row r="12" spans="1:14" x14ac:dyDescent="0.25">
      <c r="A12">
        <v>11</v>
      </c>
      <c r="B12">
        <v>1704</v>
      </c>
      <c r="C12" s="1">
        <v>0.90069444444444446</v>
      </c>
      <c r="D12" s="1">
        <v>0.90208333333333324</v>
      </c>
      <c r="E12" s="5" t="s">
        <v>46</v>
      </c>
      <c r="F12" t="s">
        <v>12</v>
      </c>
      <c r="G12" t="s">
        <v>2563</v>
      </c>
      <c r="H12" t="s">
        <v>47</v>
      </c>
      <c r="I12" t="s">
        <v>47</v>
      </c>
      <c r="J12" t="s">
        <v>14</v>
      </c>
      <c r="K12" t="s">
        <v>18</v>
      </c>
      <c r="L12" t="s">
        <v>48</v>
      </c>
      <c r="M12" s="2">
        <v>16.649999999999999</v>
      </c>
      <c r="N12" s="2">
        <f t="shared" si="0"/>
        <v>21.621621621621625</v>
      </c>
    </row>
    <row r="13" spans="1:14" x14ac:dyDescent="0.25">
      <c r="A13">
        <v>12</v>
      </c>
      <c r="B13">
        <v>847</v>
      </c>
      <c r="C13" s="1">
        <v>0.91111111111111109</v>
      </c>
      <c r="D13" s="1">
        <v>0.91111111111111109</v>
      </c>
      <c r="E13" s="5" t="s">
        <v>49</v>
      </c>
      <c r="F13" t="s">
        <v>12</v>
      </c>
      <c r="G13" t="s">
        <v>2563</v>
      </c>
      <c r="H13" t="s">
        <v>50</v>
      </c>
      <c r="I13" t="s">
        <v>50</v>
      </c>
      <c r="J13" t="s">
        <v>14</v>
      </c>
      <c r="K13" t="s">
        <v>40</v>
      </c>
      <c r="L13" t="s">
        <v>51</v>
      </c>
      <c r="M13" s="2">
        <v>16.46</v>
      </c>
      <c r="N13" s="2">
        <f t="shared" si="0"/>
        <v>21.871202916160389</v>
      </c>
    </row>
    <row r="14" spans="1:14" x14ac:dyDescent="0.25">
      <c r="A14">
        <v>13</v>
      </c>
      <c r="B14">
        <v>1094</v>
      </c>
      <c r="C14" s="1">
        <v>0.93125000000000002</v>
      </c>
      <c r="D14" s="1">
        <v>0.93263888888888891</v>
      </c>
      <c r="E14" s="5" t="s">
        <v>52</v>
      </c>
      <c r="F14" t="s">
        <v>12</v>
      </c>
      <c r="G14" t="s">
        <v>2563</v>
      </c>
      <c r="H14" t="s">
        <v>53</v>
      </c>
      <c r="I14" t="s">
        <v>53</v>
      </c>
      <c r="J14" t="s">
        <v>14</v>
      </c>
      <c r="K14" t="s">
        <v>18</v>
      </c>
      <c r="L14" t="s">
        <v>54</v>
      </c>
      <c r="M14" s="2">
        <v>16.100000000000001</v>
      </c>
      <c r="N14" s="2">
        <f t="shared" si="0"/>
        <v>22.360248447204967</v>
      </c>
    </row>
    <row r="15" spans="1:14" x14ac:dyDescent="0.25">
      <c r="A15">
        <v>14</v>
      </c>
      <c r="B15">
        <v>1977</v>
      </c>
      <c r="C15" s="1">
        <v>0.93333333333333324</v>
      </c>
      <c r="D15" s="1">
        <v>0.93611111111111101</v>
      </c>
      <c r="E15" s="5" t="s">
        <v>55</v>
      </c>
      <c r="F15" t="s">
        <v>12</v>
      </c>
      <c r="G15" t="s">
        <v>2563</v>
      </c>
      <c r="J15" t="s">
        <v>14</v>
      </c>
      <c r="L15" t="s">
        <v>56</v>
      </c>
      <c r="M15" s="2">
        <v>16.07</v>
      </c>
      <c r="N15" s="2">
        <f t="shared" si="0"/>
        <v>22.401991288114498</v>
      </c>
    </row>
    <row r="16" spans="1:14" x14ac:dyDescent="0.25">
      <c r="A16">
        <v>15</v>
      </c>
      <c r="B16">
        <v>647</v>
      </c>
      <c r="C16" s="1">
        <v>0.93402777777777779</v>
      </c>
      <c r="D16" s="1">
        <v>0.93472222222222223</v>
      </c>
      <c r="E16" s="5" t="s">
        <v>57</v>
      </c>
      <c r="F16" t="s">
        <v>12</v>
      </c>
      <c r="G16" t="s">
        <v>2564</v>
      </c>
      <c r="H16" t="s">
        <v>58</v>
      </c>
      <c r="I16" t="s">
        <v>58</v>
      </c>
      <c r="J16" t="s">
        <v>14</v>
      </c>
      <c r="K16" t="s">
        <v>18</v>
      </c>
      <c r="L16" t="s">
        <v>59</v>
      </c>
      <c r="M16" s="2">
        <v>16.059999999999999</v>
      </c>
      <c r="N16" s="2">
        <f t="shared" si="0"/>
        <v>22.415940224159407</v>
      </c>
    </row>
    <row r="17" spans="1:14" x14ac:dyDescent="0.25">
      <c r="A17">
        <v>16</v>
      </c>
      <c r="B17">
        <v>1096</v>
      </c>
      <c r="C17" s="1">
        <v>0.93819444444444444</v>
      </c>
      <c r="D17" s="1">
        <v>0.94027777777777777</v>
      </c>
      <c r="E17" s="5" t="s">
        <v>60</v>
      </c>
      <c r="F17" t="s">
        <v>12</v>
      </c>
      <c r="G17" t="s">
        <v>2563</v>
      </c>
      <c r="H17" t="s">
        <v>61</v>
      </c>
      <c r="I17" t="s">
        <v>61</v>
      </c>
      <c r="J17" t="s">
        <v>14</v>
      </c>
      <c r="K17" t="s">
        <v>18</v>
      </c>
      <c r="L17" t="s">
        <v>62</v>
      </c>
      <c r="M17" s="2">
        <v>15.99</v>
      </c>
      <c r="N17" s="2">
        <f t="shared" si="0"/>
        <v>22.514071294559098</v>
      </c>
    </row>
    <row r="18" spans="1:14" x14ac:dyDescent="0.25">
      <c r="A18">
        <v>17</v>
      </c>
      <c r="B18">
        <v>1352</v>
      </c>
      <c r="C18" s="1">
        <v>0.9458333333333333</v>
      </c>
      <c r="D18" s="1">
        <v>0.95000000000000007</v>
      </c>
      <c r="E18" s="5" t="s">
        <v>63</v>
      </c>
      <c r="F18" t="s">
        <v>12</v>
      </c>
      <c r="G18" t="s">
        <v>2563</v>
      </c>
      <c r="H18" t="s">
        <v>31</v>
      </c>
      <c r="I18" t="s">
        <v>31</v>
      </c>
      <c r="J18" t="s">
        <v>14</v>
      </c>
      <c r="K18" t="s">
        <v>18</v>
      </c>
      <c r="L18" t="s">
        <v>64</v>
      </c>
      <c r="M18" s="2">
        <v>15.86</v>
      </c>
      <c r="N18" s="2">
        <f t="shared" si="0"/>
        <v>22.698612862547289</v>
      </c>
    </row>
    <row r="19" spans="1:14" x14ac:dyDescent="0.25">
      <c r="A19">
        <v>18</v>
      </c>
      <c r="B19">
        <v>1740</v>
      </c>
      <c r="C19" s="1">
        <v>0.94861111111111107</v>
      </c>
      <c r="D19" s="1">
        <v>0.94930555555555562</v>
      </c>
      <c r="E19" s="5" t="s">
        <v>65</v>
      </c>
      <c r="F19" t="s">
        <v>12</v>
      </c>
      <c r="G19" t="s">
        <v>2564</v>
      </c>
      <c r="H19" t="s">
        <v>66</v>
      </c>
      <c r="I19" t="s">
        <v>66</v>
      </c>
      <c r="J19" t="s">
        <v>14</v>
      </c>
      <c r="K19" t="s">
        <v>18</v>
      </c>
      <c r="L19" t="s">
        <v>67</v>
      </c>
      <c r="M19" s="2">
        <v>15.81</v>
      </c>
      <c r="N19" s="2">
        <f t="shared" si="0"/>
        <v>22.770398481973434</v>
      </c>
    </row>
    <row r="20" spans="1:14" x14ac:dyDescent="0.25">
      <c r="A20">
        <v>19</v>
      </c>
      <c r="B20">
        <v>1741</v>
      </c>
      <c r="C20" s="1">
        <v>0.94930555555555562</v>
      </c>
      <c r="D20" s="1">
        <v>0.95000000000000007</v>
      </c>
      <c r="E20" s="5" t="s">
        <v>68</v>
      </c>
      <c r="F20" t="s">
        <v>12</v>
      </c>
      <c r="G20" t="s">
        <v>2564</v>
      </c>
      <c r="H20" t="s">
        <v>66</v>
      </c>
      <c r="I20" t="s">
        <v>66</v>
      </c>
      <c r="J20" t="s">
        <v>14</v>
      </c>
      <c r="K20" t="s">
        <v>18</v>
      </c>
      <c r="L20" t="s">
        <v>69</v>
      </c>
      <c r="M20" s="2">
        <v>15.79</v>
      </c>
      <c r="N20" s="2">
        <f t="shared" si="0"/>
        <v>22.799240025332491</v>
      </c>
    </row>
    <row r="21" spans="1:14" x14ac:dyDescent="0.25">
      <c r="A21">
        <v>20</v>
      </c>
      <c r="B21">
        <v>1705</v>
      </c>
      <c r="C21" s="1">
        <v>0.9506944444444444</v>
      </c>
      <c r="D21" s="1">
        <v>0.95208333333333339</v>
      </c>
      <c r="E21" s="5" t="s">
        <v>70</v>
      </c>
      <c r="F21" t="s">
        <v>12</v>
      </c>
      <c r="G21" t="s">
        <v>2563</v>
      </c>
      <c r="H21" t="s">
        <v>47</v>
      </c>
      <c r="I21" t="s">
        <v>47</v>
      </c>
      <c r="J21" t="s">
        <v>14</v>
      </c>
      <c r="K21" t="s">
        <v>18</v>
      </c>
      <c r="L21" t="s">
        <v>71</v>
      </c>
      <c r="M21" s="2">
        <v>15.77</v>
      </c>
      <c r="N21" s="2">
        <f t="shared" si="0"/>
        <v>22.828154724159798</v>
      </c>
    </row>
    <row r="22" spans="1:14" x14ac:dyDescent="0.25">
      <c r="A22">
        <v>21</v>
      </c>
      <c r="B22">
        <v>1084</v>
      </c>
      <c r="C22" s="1">
        <v>0.95138888888888884</v>
      </c>
      <c r="D22" s="1">
        <v>0.95277777777777783</v>
      </c>
      <c r="E22" s="5" t="s">
        <v>72</v>
      </c>
      <c r="F22" t="s">
        <v>12</v>
      </c>
      <c r="G22" t="s">
        <v>2564</v>
      </c>
      <c r="H22" t="s">
        <v>73</v>
      </c>
      <c r="I22" t="s">
        <v>73</v>
      </c>
      <c r="J22" t="s">
        <v>14</v>
      </c>
      <c r="L22" t="s">
        <v>74</v>
      </c>
      <c r="M22" s="2">
        <v>15.76</v>
      </c>
      <c r="N22" s="2">
        <f t="shared" si="0"/>
        <v>22.842639593908633</v>
      </c>
    </row>
    <row r="23" spans="1:14" x14ac:dyDescent="0.25">
      <c r="A23">
        <v>22</v>
      </c>
      <c r="B23">
        <v>1972</v>
      </c>
      <c r="C23" s="1">
        <v>0.95763888888888893</v>
      </c>
      <c r="D23" s="1">
        <v>0.96388888888888891</v>
      </c>
      <c r="E23" s="5" t="s">
        <v>75</v>
      </c>
      <c r="F23" t="s">
        <v>12</v>
      </c>
      <c r="G23" t="s">
        <v>2563</v>
      </c>
      <c r="H23" t="s">
        <v>76</v>
      </c>
      <c r="I23" t="s">
        <v>76</v>
      </c>
      <c r="J23" t="s">
        <v>14</v>
      </c>
      <c r="L23" t="s">
        <v>77</v>
      </c>
      <c r="M23" s="2">
        <v>15.66</v>
      </c>
      <c r="N23" s="2">
        <f t="shared" si="0"/>
        <v>22.988505747126439</v>
      </c>
    </row>
    <row r="24" spans="1:14" x14ac:dyDescent="0.25">
      <c r="A24">
        <v>23</v>
      </c>
      <c r="B24">
        <v>1756</v>
      </c>
      <c r="C24" s="1">
        <v>0.95833333333333337</v>
      </c>
      <c r="D24" s="1">
        <v>0.95833333333333337</v>
      </c>
      <c r="E24" s="5" t="s">
        <v>78</v>
      </c>
      <c r="F24" t="s">
        <v>79</v>
      </c>
      <c r="G24" t="s">
        <v>2563</v>
      </c>
      <c r="H24" t="s">
        <v>80</v>
      </c>
      <c r="I24" t="s">
        <v>66</v>
      </c>
      <c r="J24" t="s">
        <v>14</v>
      </c>
      <c r="K24" t="s">
        <v>18</v>
      </c>
      <c r="L24" t="s">
        <v>81</v>
      </c>
      <c r="M24" s="2">
        <v>15.65</v>
      </c>
      <c r="N24" s="2">
        <f t="shared" si="0"/>
        <v>23.003194888178914</v>
      </c>
    </row>
    <row r="25" spans="1:14" x14ac:dyDescent="0.25">
      <c r="A25">
        <v>24</v>
      </c>
      <c r="B25">
        <v>1927</v>
      </c>
      <c r="C25" s="1">
        <v>0.9604166666666667</v>
      </c>
      <c r="D25" s="1">
        <v>0.96180555555555547</v>
      </c>
      <c r="E25" s="5" t="s">
        <v>82</v>
      </c>
      <c r="F25" t="s">
        <v>12</v>
      </c>
      <c r="G25" t="s">
        <v>2564</v>
      </c>
      <c r="H25" t="s">
        <v>21</v>
      </c>
      <c r="I25" t="s">
        <v>21</v>
      </c>
      <c r="J25" t="s">
        <v>14</v>
      </c>
      <c r="K25" t="s">
        <v>18</v>
      </c>
      <c r="L25" t="s">
        <v>83</v>
      </c>
      <c r="M25" s="2">
        <v>15.62</v>
      </c>
      <c r="N25" s="2">
        <f t="shared" si="0"/>
        <v>23.047375160051217</v>
      </c>
    </row>
    <row r="26" spans="1:14" x14ac:dyDescent="0.25">
      <c r="A26">
        <v>25</v>
      </c>
      <c r="B26">
        <v>1662</v>
      </c>
      <c r="C26" s="1">
        <v>0.96388888888888891</v>
      </c>
      <c r="D26" s="1">
        <v>0.96736111111111101</v>
      </c>
      <c r="E26" s="5" t="s">
        <v>84</v>
      </c>
      <c r="F26" t="s">
        <v>12</v>
      </c>
      <c r="G26" t="s">
        <v>2563</v>
      </c>
      <c r="H26" t="s">
        <v>47</v>
      </c>
      <c r="I26" t="s">
        <v>47</v>
      </c>
      <c r="J26" t="s">
        <v>14</v>
      </c>
      <c r="K26" t="s">
        <v>18</v>
      </c>
      <c r="L26" t="s">
        <v>85</v>
      </c>
      <c r="M26" s="2">
        <v>15.56</v>
      </c>
      <c r="N26" s="2">
        <f t="shared" si="0"/>
        <v>23.136246786632391</v>
      </c>
    </row>
    <row r="27" spans="1:14" x14ac:dyDescent="0.25">
      <c r="A27">
        <v>26</v>
      </c>
      <c r="B27">
        <v>1622</v>
      </c>
      <c r="C27" s="1">
        <v>0.96458333333333324</v>
      </c>
      <c r="D27" s="1">
        <v>0.96736111111111101</v>
      </c>
      <c r="E27" s="5" t="s">
        <v>86</v>
      </c>
      <c r="F27" t="s">
        <v>12</v>
      </c>
      <c r="G27" t="s">
        <v>2563</v>
      </c>
      <c r="H27" t="s">
        <v>87</v>
      </c>
      <c r="I27" t="s">
        <v>87</v>
      </c>
      <c r="J27" t="s">
        <v>14</v>
      </c>
      <c r="K27" t="s">
        <v>18</v>
      </c>
      <c r="L27" t="s">
        <v>88</v>
      </c>
      <c r="M27" s="2">
        <v>15.55</v>
      </c>
      <c r="N27" s="2">
        <f t="shared" si="0"/>
        <v>23.15112540192926</v>
      </c>
    </row>
    <row r="28" spans="1:14" x14ac:dyDescent="0.25">
      <c r="A28">
        <v>27</v>
      </c>
      <c r="B28">
        <v>12</v>
      </c>
      <c r="C28" s="1">
        <v>0.96527777777777779</v>
      </c>
      <c r="D28" s="1">
        <v>0.99236111111111114</v>
      </c>
      <c r="E28" s="5" t="s">
        <v>89</v>
      </c>
      <c r="F28" t="s">
        <v>79</v>
      </c>
      <c r="G28" t="s">
        <v>2563</v>
      </c>
      <c r="J28" t="s">
        <v>14</v>
      </c>
      <c r="K28" t="s">
        <v>18</v>
      </c>
      <c r="L28" t="s">
        <v>90</v>
      </c>
      <c r="M28" s="2">
        <v>15.53</v>
      </c>
      <c r="N28" s="2">
        <f t="shared" si="0"/>
        <v>23.180940115904704</v>
      </c>
    </row>
    <row r="29" spans="1:14" x14ac:dyDescent="0.25">
      <c r="A29">
        <v>28</v>
      </c>
      <c r="B29">
        <v>462</v>
      </c>
      <c r="C29" s="1">
        <v>0.96736111111111101</v>
      </c>
      <c r="D29" s="3">
        <v>1.1944444444444444</v>
      </c>
      <c r="E29" s="5" t="s">
        <v>91</v>
      </c>
      <c r="F29" t="s">
        <v>12</v>
      </c>
      <c r="G29" t="s">
        <v>2562</v>
      </c>
      <c r="H29" t="s">
        <v>92</v>
      </c>
      <c r="I29" t="s">
        <v>92</v>
      </c>
      <c r="J29" t="s">
        <v>14</v>
      </c>
      <c r="K29" t="s">
        <v>93</v>
      </c>
      <c r="L29" t="s">
        <v>94</v>
      </c>
      <c r="M29" s="2">
        <v>15.5</v>
      </c>
      <c r="N29" s="2">
        <f t="shared" si="0"/>
        <v>23.225806451612904</v>
      </c>
    </row>
    <row r="30" spans="1:14" x14ac:dyDescent="0.25">
      <c r="A30">
        <v>29</v>
      </c>
      <c r="B30">
        <v>307</v>
      </c>
      <c r="C30" s="1">
        <v>0.96944444444444444</v>
      </c>
      <c r="D30" s="1">
        <v>0.97083333333333333</v>
      </c>
      <c r="E30" s="5" t="s">
        <v>95</v>
      </c>
      <c r="F30" t="s">
        <v>12</v>
      </c>
      <c r="G30" t="s">
        <v>2564</v>
      </c>
      <c r="J30" t="s">
        <v>14</v>
      </c>
      <c r="K30" t="s">
        <v>96</v>
      </c>
      <c r="L30" t="s">
        <v>97</v>
      </c>
      <c r="M30" s="2">
        <v>15.47</v>
      </c>
      <c r="N30" s="2">
        <f t="shared" si="0"/>
        <v>23.270846800258564</v>
      </c>
    </row>
    <row r="31" spans="1:14" x14ac:dyDescent="0.25">
      <c r="A31">
        <v>30</v>
      </c>
      <c r="B31">
        <v>1928</v>
      </c>
      <c r="C31" s="1">
        <v>0.97152777777777777</v>
      </c>
      <c r="D31" s="1">
        <v>0.97152777777777777</v>
      </c>
      <c r="E31" s="5" t="s">
        <v>98</v>
      </c>
      <c r="F31" t="s">
        <v>12</v>
      </c>
      <c r="G31" t="s">
        <v>2563</v>
      </c>
      <c r="J31" t="s">
        <v>14</v>
      </c>
      <c r="K31" t="s">
        <v>99</v>
      </c>
      <c r="L31" t="s">
        <v>100</v>
      </c>
      <c r="M31" s="2">
        <v>15.44</v>
      </c>
      <c r="N31" s="2">
        <f t="shared" si="0"/>
        <v>23.316062176165804</v>
      </c>
    </row>
    <row r="32" spans="1:14" x14ac:dyDescent="0.25">
      <c r="A32">
        <v>31</v>
      </c>
      <c r="B32">
        <v>584</v>
      </c>
      <c r="C32" s="1">
        <v>0.97430555555555554</v>
      </c>
      <c r="D32" s="1">
        <v>0.99097222222222225</v>
      </c>
      <c r="E32" s="5" t="s">
        <v>101</v>
      </c>
      <c r="F32" t="s">
        <v>12</v>
      </c>
      <c r="G32" t="s">
        <v>2564</v>
      </c>
      <c r="H32" t="s">
        <v>102</v>
      </c>
      <c r="I32" t="s">
        <v>102</v>
      </c>
      <c r="J32" t="s">
        <v>14</v>
      </c>
      <c r="L32" t="s">
        <v>103</v>
      </c>
      <c r="M32" s="2">
        <v>15.39</v>
      </c>
      <c r="N32" s="2">
        <f t="shared" si="0"/>
        <v>23.391812865497073</v>
      </c>
    </row>
    <row r="33" spans="1:14" x14ac:dyDescent="0.25">
      <c r="A33">
        <v>32</v>
      </c>
      <c r="B33">
        <v>1087</v>
      </c>
      <c r="C33" s="1">
        <v>0.9784722222222223</v>
      </c>
      <c r="D33" s="1">
        <v>0.97986111111111107</v>
      </c>
      <c r="E33" s="5" t="s">
        <v>104</v>
      </c>
      <c r="F33" t="s">
        <v>12</v>
      </c>
      <c r="G33" t="s">
        <v>2564</v>
      </c>
      <c r="H33" t="s">
        <v>105</v>
      </c>
      <c r="I33" t="s">
        <v>105</v>
      </c>
      <c r="J33" t="s">
        <v>14</v>
      </c>
      <c r="K33" t="s">
        <v>18</v>
      </c>
      <c r="L33" t="s">
        <v>106</v>
      </c>
      <c r="M33" s="2">
        <v>15.33</v>
      </c>
      <c r="N33" s="2">
        <f t="shared" si="0"/>
        <v>23.483365949119374</v>
      </c>
    </row>
    <row r="34" spans="1:14" x14ac:dyDescent="0.25">
      <c r="A34">
        <v>33</v>
      </c>
      <c r="B34">
        <v>1618</v>
      </c>
      <c r="C34" s="1">
        <v>0.9784722222222223</v>
      </c>
      <c r="D34" s="1">
        <v>0.99583333333333324</v>
      </c>
      <c r="E34" s="5" t="s">
        <v>107</v>
      </c>
      <c r="F34" t="s">
        <v>12</v>
      </c>
      <c r="G34" t="s">
        <v>2563</v>
      </c>
      <c r="H34" t="s">
        <v>108</v>
      </c>
      <c r="I34" t="s">
        <v>108</v>
      </c>
      <c r="J34" t="s">
        <v>14</v>
      </c>
      <c r="K34" t="s">
        <v>18</v>
      </c>
      <c r="L34" t="s">
        <v>106</v>
      </c>
      <c r="M34" s="2">
        <v>15.33</v>
      </c>
      <c r="N34" s="2">
        <f t="shared" si="0"/>
        <v>23.483365949119374</v>
      </c>
    </row>
    <row r="35" spans="1:14" x14ac:dyDescent="0.25">
      <c r="A35">
        <v>34</v>
      </c>
      <c r="B35">
        <v>687</v>
      </c>
      <c r="C35" s="1">
        <v>0.97986111111111107</v>
      </c>
      <c r="D35" s="1">
        <v>0.98888888888888893</v>
      </c>
      <c r="E35" s="5" t="s">
        <v>109</v>
      </c>
      <c r="F35" t="s">
        <v>12</v>
      </c>
      <c r="G35" t="s">
        <v>2563</v>
      </c>
      <c r="H35" t="s">
        <v>58</v>
      </c>
      <c r="I35" t="s">
        <v>58</v>
      </c>
      <c r="J35" t="s">
        <v>14</v>
      </c>
      <c r="L35" t="s">
        <v>110</v>
      </c>
      <c r="M35" s="2">
        <v>15.3</v>
      </c>
      <c r="N35" s="2">
        <f t="shared" si="0"/>
        <v>23.52941176470588</v>
      </c>
    </row>
    <row r="36" spans="1:14" x14ac:dyDescent="0.25">
      <c r="A36">
        <v>35</v>
      </c>
      <c r="B36">
        <v>1043</v>
      </c>
      <c r="C36" s="1">
        <v>0.98055555555555562</v>
      </c>
      <c r="D36" s="1">
        <v>0.98333333333333339</v>
      </c>
      <c r="E36" s="5" t="s">
        <v>111</v>
      </c>
      <c r="F36" t="s">
        <v>12</v>
      </c>
      <c r="G36" t="s">
        <v>2563</v>
      </c>
      <c r="H36" t="s">
        <v>112</v>
      </c>
      <c r="I36" t="s">
        <v>112</v>
      </c>
      <c r="J36" t="s">
        <v>113</v>
      </c>
      <c r="K36" t="s">
        <v>114</v>
      </c>
      <c r="L36" t="s">
        <v>115</v>
      </c>
      <c r="M36" s="2">
        <v>15.29</v>
      </c>
      <c r="N36" s="2">
        <f t="shared" si="0"/>
        <v>23.544800523217788</v>
      </c>
    </row>
    <row r="37" spans="1:14" x14ac:dyDescent="0.25">
      <c r="A37">
        <v>36</v>
      </c>
      <c r="B37">
        <v>1801</v>
      </c>
      <c r="C37" s="1">
        <v>0.98125000000000007</v>
      </c>
      <c r="D37" s="3">
        <v>1.0041666666666667</v>
      </c>
      <c r="E37" s="5" t="s">
        <v>116</v>
      </c>
      <c r="F37" t="s">
        <v>12</v>
      </c>
      <c r="G37" t="s">
        <v>2563</v>
      </c>
      <c r="H37" t="s">
        <v>80</v>
      </c>
      <c r="I37" t="s">
        <v>66</v>
      </c>
      <c r="J37" t="s">
        <v>14</v>
      </c>
      <c r="K37" t="s">
        <v>18</v>
      </c>
      <c r="L37" t="s">
        <v>115</v>
      </c>
      <c r="M37" s="2">
        <v>15.29</v>
      </c>
      <c r="N37" s="2">
        <f t="shared" si="0"/>
        <v>23.544800523217788</v>
      </c>
    </row>
    <row r="38" spans="1:14" x14ac:dyDescent="0.25">
      <c r="A38">
        <v>37</v>
      </c>
      <c r="B38">
        <v>774</v>
      </c>
      <c r="C38" s="1">
        <v>0.9819444444444444</v>
      </c>
      <c r="D38" s="1">
        <v>0.98541666666666661</v>
      </c>
      <c r="E38" s="5" t="s">
        <v>117</v>
      </c>
      <c r="F38" t="s">
        <v>12</v>
      </c>
      <c r="G38" t="s">
        <v>2563</v>
      </c>
      <c r="J38" t="s">
        <v>14</v>
      </c>
      <c r="K38" t="s">
        <v>18</v>
      </c>
      <c r="L38" t="s">
        <v>118</v>
      </c>
      <c r="M38" s="2">
        <v>15.28</v>
      </c>
      <c r="N38" s="2">
        <f t="shared" si="0"/>
        <v>23.560209424083773</v>
      </c>
    </row>
    <row r="39" spans="1:14" x14ac:dyDescent="0.25">
      <c r="A39">
        <v>38</v>
      </c>
      <c r="B39">
        <v>1172</v>
      </c>
      <c r="C39" s="1">
        <v>0.98263888888888884</v>
      </c>
      <c r="D39" s="3">
        <v>1.0062499999999999</v>
      </c>
      <c r="E39" s="5" t="s">
        <v>119</v>
      </c>
      <c r="F39" t="s">
        <v>12</v>
      </c>
      <c r="G39" t="s">
        <v>2564</v>
      </c>
      <c r="H39" t="s">
        <v>120</v>
      </c>
      <c r="I39" t="s">
        <v>120</v>
      </c>
      <c r="J39" t="s">
        <v>14</v>
      </c>
      <c r="K39" t="s">
        <v>18</v>
      </c>
      <c r="L39" t="s">
        <v>121</v>
      </c>
      <c r="M39" s="2">
        <v>15.26</v>
      </c>
      <c r="N39" s="2">
        <f t="shared" si="0"/>
        <v>23.591087811271297</v>
      </c>
    </row>
    <row r="40" spans="1:14" x14ac:dyDescent="0.25">
      <c r="A40">
        <v>39</v>
      </c>
      <c r="B40">
        <v>1916</v>
      </c>
      <c r="C40" s="1">
        <v>0.98472222222222217</v>
      </c>
      <c r="D40" s="1">
        <v>0.98819444444444438</v>
      </c>
      <c r="E40" s="5" t="s">
        <v>122</v>
      </c>
      <c r="F40" t="s">
        <v>12</v>
      </c>
      <c r="G40" t="s">
        <v>2563</v>
      </c>
      <c r="J40" t="s">
        <v>14</v>
      </c>
      <c r="K40" t="s">
        <v>123</v>
      </c>
      <c r="L40" t="s">
        <v>124</v>
      </c>
      <c r="M40" s="2">
        <v>15.23</v>
      </c>
      <c r="N40" s="2">
        <f t="shared" si="0"/>
        <v>23.637557452396585</v>
      </c>
    </row>
    <row r="41" spans="1:14" x14ac:dyDescent="0.25">
      <c r="A41">
        <v>40</v>
      </c>
      <c r="B41">
        <v>453</v>
      </c>
      <c r="C41" s="1">
        <v>0.98888888888888893</v>
      </c>
      <c r="D41" s="1">
        <v>0.99097222222222225</v>
      </c>
      <c r="E41" s="5" t="s">
        <v>125</v>
      </c>
      <c r="F41" t="s">
        <v>12</v>
      </c>
      <c r="G41" t="s">
        <v>2563</v>
      </c>
      <c r="H41" t="s">
        <v>126</v>
      </c>
      <c r="I41" t="s">
        <v>126</v>
      </c>
      <c r="J41" t="s">
        <v>14</v>
      </c>
      <c r="L41" t="s">
        <v>127</v>
      </c>
      <c r="M41" s="2">
        <v>15.16</v>
      </c>
      <c r="N41" s="2">
        <f t="shared" si="0"/>
        <v>23.746701846965699</v>
      </c>
    </row>
    <row r="42" spans="1:14" x14ac:dyDescent="0.25">
      <c r="A42">
        <v>41</v>
      </c>
      <c r="B42">
        <v>120</v>
      </c>
      <c r="C42" s="1">
        <v>0.98958333333333337</v>
      </c>
      <c r="D42" s="1">
        <v>0.99236111111111114</v>
      </c>
      <c r="E42" s="5" t="s">
        <v>128</v>
      </c>
      <c r="F42" t="s">
        <v>12</v>
      </c>
      <c r="G42" t="s">
        <v>2564</v>
      </c>
      <c r="J42" t="s">
        <v>14</v>
      </c>
      <c r="K42" t="s">
        <v>129</v>
      </c>
      <c r="L42" t="s">
        <v>130</v>
      </c>
      <c r="M42" s="2">
        <v>15.15</v>
      </c>
      <c r="N42" s="2">
        <f t="shared" si="0"/>
        <v>23.762376237623759</v>
      </c>
    </row>
    <row r="43" spans="1:14" x14ac:dyDescent="0.25">
      <c r="A43">
        <v>42</v>
      </c>
      <c r="B43">
        <v>495</v>
      </c>
      <c r="C43" s="1">
        <v>0.99930555555555556</v>
      </c>
      <c r="D43" s="3">
        <v>1.0055555555555555</v>
      </c>
      <c r="E43" s="5" t="s">
        <v>131</v>
      </c>
      <c r="F43" t="s">
        <v>12</v>
      </c>
      <c r="G43" t="s">
        <v>2563</v>
      </c>
      <c r="H43" t="s">
        <v>92</v>
      </c>
      <c r="I43" t="s">
        <v>92</v>
      </c>
      <c r="J43" t="s">
        <v>14</v>
      </c>
      <c r="K43" t="s">
        <v>18</v>
      </c>
      <c r="L43" t="s">
        <v>132</v>
      </c>
      <c r="M43" s="2">
        <v>15.01</v>
      </c>
      <c r="N43" s="2">
        <f t="shared" si="0"/>
        <v>23.984010659560294</v>
      </c>
    </row>
    <row r="44" spans="1:14" x14ac:dyDescent="0.25">
      <c r="A44">
        <v>43</v>
      </c>
      <c r="B44">
        <v>1831</v>
      </c>
      <c r="C44" s="1">
        <v>0.99930555555555556</v>
      </c>
      <c r="D44" s="3">
        <v>1.007638888888889</v>
      </c>
      <c r="E44" s="5" t="s">
        <v>133</v>
      </c>
      <c r="F44" t="s">
        <v>12</v>
      </c>
      <c r="G44" t="s">
        <v>2563</v>
      </c>
      <c r="H44" t="s">
        <v>134</v>
      </c>
      <c r="I44" t="s">
        <v>66</v>
      </c>
      <c r="J44" t="s">
        <v>14</v>
      </c>
      <c r="K44" t="s">
        <v>18</v>
      </c>
      <c r="L44" t="s">
        <v>135</v>
      </c>
      <c r="M44" s="2">
        <v>15</v>
      </c>
      <c r="N44" s="2">
        <f t="shared" si="0"/>
        <v>24</v>
      </c>
    </row>
    <row r="45" spans="1:14" x14ac:dyDescent="0.25">
      <c r="A45">
        <v>44</v>
      </c>
      <c r="B45">
        <v>1103</v>
      </c>
      <c r="C45" s="3">
        <v>1.0013888888888889</v>
      </c>
      <c r="D45" s="3">
        <v>1.0215277777777778</v>
      </c>
      <c r="E45" s="5" t="s">
        <v>136</v>
      </c>
      <c r="F45" t="s">
        <v>79</v>
      </c>
      <c r="G45" t="s">
        <v>2564</v>
      </c>
      <c r="H45" t="s">
        <v>120</v>
      </c>
      <c r="I45" t="s">
        <v>120</v>
      </c>
      <c r="J45" t="s">
        <v>14</v>
      </c>
      <c r="K45" t="s">
        <v>18</v>
      </c>
      <c r="L45" t="s">
        <v>137</v>
      </c>
      <c r="M45" s="2">
        <v>14.98</v>
      </c>
      <c r="N45" s="2">
        <f t="shared" si="0"/>
        <v>24.032042723631506</v>
      </c>
    </row>
    <row r="46" spans="1:14" x14ac:dyDescent="0.25">
      <c r="A46">
        <v>45</v>
      </c>
      <c r="B46">
        <v>1880</v>
      </c>
      <c r="C46" s="3">
        <v>1.0020833333333334</v>
      </c>
      <c r="D46" s="3">
        <v>1.0222222222222224</v>
      </c>
      <c r="E46" s="5" t="s">
        <v>138</v>
      </c>
      <c r="F46" t="s">
        <v>12</v>
      </c>
      <c r="G46" t="s">
        <v>2563</v>
      </c>
      <c r="H46" t="s">
        <v>139</v>
      </c>
      <c r="I46" t="s">
        <v>139</v>
      </c>
      <c r="J46" t="s">
        <v>14</v>
      </c>
      <c r="K46" t="s">
        <v>18</v>
      </c>
      <c r="L46" t="s">
        <v>140</v>
      </c>
      <c r="M46" s="2">
        <v>14.97</v>
      </c>
      <c r="N46" s="2">
        <f t="shared" si="0"/>
        <v>24.048096192384769</v>
      </c>
    </row>
    <row r="47" spans="1:14" x14ac:dyDescent="0.25">
      <c r="A47">
        <v>46</v>
      </c>
      <c r="B47">
        <v>73</v>
      </c>
      <c r="C47" s="3">
        <v>1.0027777777777778</v>
      </c>
      <c r="D47" s="3">
        <v>1.0250000000000001</v>
      </c>
      <c r="E47" s="5" t="s">
        <v>141</v>
      </c>
      <c r="F47" t="s">
        <v>12</v>
      </c>
      <c r="G47" t="s">
        <v>2564</v>
      </c>
      <c r="J47" t="s">
        <v>14</v>
      </c>
      <c r="K47" t="s">
        <v>18</v>
      </c>
      <c r="L47" t="s">
        <v>142</v>
      </c>
      <c r="M47" s="2">
        <v>14.95</v>
      </c>
      <c r="N47" s="2">
        <f t="shared" si="0"/>
        <v>24.08026755852843</v>
      </c>
    </row>
    <row r="48" spans="1:14" x14ac:dyDescent="0.25">
      <c r="A48">
        <v>47</v>
      </c>
      <c r="B48">
        <v>1513</v>
      </c>
      <c r="C48" s="3">
        <v>1.0048611111111112</v>
      </c>
      <c r="D48" s="3">
        <v>1.0145833333333334</v>
      </c>
      <c r="E48" s="5" t="s">
        <v>143</v>
      </c>
      <c r="F48" t="s">
        <v>12</v>
      </c>
      <c r="G48" t="s">
        <v>2564</v>
      </c>
      <c r="H48" t="s">
        <v>31</v>
      </c>
      <c r="I48" t="s">
        <v>31</v>
      </c>
      <c r="J48" t="s">
        <v>14</v>
      </c>
      <c r="K48" t="s">
        <v>18</v>
      </c>
      <c r="L48" t="s">
        <v>144</v>
      </c>
      <c r="M48" s="2">
        <v>14.92</v>
      </c>
      <c r="N48" s="2">
        <f t="shared" si="0"/>
        <v>24.128686327077748</v>
      </c>
    </row>
    <row r="49" spans="1:14" x14ac:dyDescent="0.25">
      <c r="A49">
        <v>48</v>
      </c>
      <c r="B49">
        <v>564</v>
      </c>
      <c r="C49" s="3">
        <v>1.0069444444444444</v>
      </c>
      <c r="D49" s="3">
        <v>1.0097222222222222</v>
      </c>
      <c r="E49" s="5" t="s">
        <v>145</v>
      </c>
      <c r="F49" t="s">
        <v>12</v>
      </c>
      <c r="G49" t="s">
        <v>2564</v>
      </c>
      <c r="H49" t="s">
        <v>146</v>
      </c>
      <c r="I49" t="s">
        <v>146</v>
      </c>
      <c r="J49" t="s">
        <v>14</v>
      </c>
      <c r="K49" t="s">
        <v>18</v>
      </c>
      <c r="L49" t="s">
        <v>147</v>
      </c>
      <c r="M49" s="2">
        <v>14.89</v>
      </c>
      <c r="N49" s="2">
        <f t="shared" si="0"/>
        <v>24.1773002014775</v>
      </c>
    </row>
    <row r="50" spans="1:14" x14ac:dyDescent="0.25">
      <c r="A50">
        <v>49</v>
      </c>
      <c r="B50">
        <v>1919</v>
      </c>
      <c r="C50" s="3">
        <v>1.0069444444444444</v>
      </c>
      <c r="D50" s="3">
        <v>1.0104166666666667</v>
      </c>
      <c r="E50" s="5" t="s">
        <v>148</v>
      </c>
      <c r="F50" t="s">
        <v>12</v>
      </c>
      <c r="G50" t="s">
        <v>2564</v>
      </c>
      <c r="H50" t="s">
        <v>149</v>
      </c>
      <c r="I50" t="s">
        <v>149</v>
      </c>
      <c r="J50" t="s">
        <v>14</v>
      </c>
      <c r="K50" t="s">
        <v>18</v>
      </c>
      <c r="L50" t="s">
        <v>147</v>
      </c>
      <c r="M50" s="2">
        <v>14.89</v>
      </c>
      <c r="N50" s="2">
        <f t="shared" si="0"/>
        <v>24.1773002014775</v>
      </c>
    </row>
    <row r="51" spans="1:14" x14ac:dyDescent="0.25">
      <c r="A51">
        <v>50</v>
      </c>
      <c r="B51">
        <v>893</v>
      </c>
      <c r="C51" s="3">
        <v>1.007638888888889</v>
      </c>
      <c r="D51" s="3">
        <v>1.0541666666666667</v>
      </c>
      <c r="E51" s="5" t="s">
        <v>150</v>
      </c>
      <c r="F51" t="s">
        <v>12</v>
      </c>
      <c r="G51" t="s">
        <v>2563</v>
      </c>
      <c r="H51" t="s">
        <v>151</v>
      </c>
      <c r="I51" t="s">
        <v>151</v>
      </c>
      <c r="J51" t="s">
        <v>14</v>
      </c>
      <c r="K51" t="s">
        <v>18</v>
      </c>
      <c r="L51" t="s">
        <v>152</v>
      </c>
      <c r="M51" s="2">
        <v>14.88</v>
      </c>
      <c r="N51" s="2">
        <f t="shared" si="0"/>
        <v>24.193548387096772</v>
      </c>
    </row>
    <row r="52" spans="1:14" x14ac:dyDescent="0.25">
      <c r="A52">
        <v>51</v>
      </c>
      <c r="B52">
        <v>77</v>
      </c>
      <c r="C52" s="3">
        <v>1.0111111111111111</v>
      </c>
      <c r="D52" s="3">
        <v>1.0131944444444445</v>
      </c>
      <c r="E52" s="5" t="s">
        <v>153</v>
      </c>
      <c r="F52" t="s">
        <v>12</v>
      </c>
      <c r="G52" t="s">
        <v>2563</v>
      </c>
      <c r="J52" t="s">
        <v>14</v>
      </c>
      <c r="K52" t="s">
        <v>18</v>
      </c>
      <c r="L52" t="s">
        <v>154</v>
      </c>
      <c r="M52" s="2">
        <v>14.83</v>
      </c>
      <c r="N52" s="2">
        <f t="shared" si="0"/>
        <v>24.275118004045851</v>
      </c>
    </row>
    <row r="53" spans="1:14" x14ac:dyDescent="0.25">
      <c r="A53">
        <v>52</v>
      </c>
      <c r="B53">
        <v>1683</v>
      </c>
      <c r="C53" s="3">
        <v>1.0118055555555556</v>
      </c>
      <c r="D53" s="3">
        <v>1.0131944444444445</v>
      </c>
      <c r="E53" s="5" t="s">
        <v>155</v>
      </c>
      <c r="F53" t="s">
        <v>12</v>
      </c>
      <c r="G53" t="s">
        <v>2563</v>
      </c>
      <c r="H53" t="s">
        <v>47</v>
      </c>
      <c r="I53" t="s">
        <v>47</v>
      </c>
      <c r="J53" t="s">
        <v>14</v>
      </c>
      <c r="K53" t="s">
        <v>18</v>
      </c>
      <c r="L53" t="s">
        <v>156</v>
      </c>
      <c r="M53" s="2">
        <v>14.82</v>
      </c>
      <c r="N53" s="2">
        <f t="shared" si="0"/>
        <v>24.291497975708502</v>
      </c>
    </row>
    <row r="54" spans="1:14" x14ac:dyDescent="0.25">
      <c r="A54">
        <v>53</v>
      </c>
      <c r="B54">
        <v>600</v>
      </c>
      <c r="C54" s="3">
        <v>1.0131944444444445</v>
      </c>
      <c r="D54" s="3">
        <v>1.01875</v>
      </c>
      <c r="E54" s="5" t="s">
        <v>157</v>
      </c>
      <c r="F54" t="s">
        <v>12</v>
      </c>
      <c r="G54" t="s">
        <v>2564</v>
      </c>
      <c r="H54" t="s">
        <v>158</v>
      </c>
      <c r="I54" t="s">
        <v>158</v>
      </c>
      <c r="J54" t="s">
        <v>14</v>
      </c>
      <c r="K54" t="s">
        <v>18</v>
      </c>
      <c r="L54" t="s">
        <v>159</v>
      </c>
      <c r="M54" s="2">
        <v>14.8</v>
      </c>
      <c r="N54" s="2">
        <f t="shared" si="0"/>
        <v>24.324324324324323</v>
      </c>
    </row>
    <row r="55" spans="1:14" x14ac:dyDescent="0.25">
      <c r="A55">
        <v>54</v>
      </c>
      <c r="B55">
        <v>39</v>
      </c>
      <c r="C55" s="3">
        <v>1.0138888888888888</v>
      </c>
      <c r="D55" s="3">
        <v>1.0173611111111112</v>
      </c>
      <c r="E55" s="5" t="s">
        <v>160</v>
      </c>
      <c r="F55" t="s">
        <v>12</v>
      </c>
      <c r="G55" t="s">
        <v>2563</v>
      </c>
      <c r="J55" t="s">
        <v>14</v>
      </c>
      <c r="K55" t="s">
        <v>18</v>
      </c>
      <c r="L55" t="s">
        <v>161</v>
      </c>
      <c r="M55" s="2">
        <v>14.79</v>
      </c>
      <c r="N55" s="2">
        <f t="shared" si="0"/>
        <v>24.340770791075055</v>
      </c>
    </row>
    <row r="56" spans="1:14" x14ac:dyDescent="0.25">
      <c r="A56">
        <v>55</v>
      </c>
      <c r="B56">
        <v>1135</v>
      </c>
      <c r="C56" s="3">
        <v>1.0152777777777777</v>
      </c>
      <c r="D56" s="3">
        <v>1.0215277777777778</v>
      </c>
      <c r="E56" s="5" t="s">
        <v>162</v>
      </c>
      <c r="F56" t="s">
        <v>79</v>
      </c>
      <c r="G56" t="s">
        <v>2564</v>
      </c>
      <c r="H56" t="s">
        <v>120</v>
      </c>
      <c r="I56" t="s">
        <v>120</v>
      </c>
      <c r="J56" t="s">
        <v>14</v>
      </c>
      <c r="K56" t="s">
        <v>18</v>
      </c>
      <c r="L56" t="s">
        <v>163</v>
      </c>
      <c r="M56" s="2">
        <v>14.77</v>
      </c>
      <c r="N56" s="2">
        <f t="shared" si="0"/>
        <v>24.373730534867974</v>
      </c>
    </row>
    <row r="57" spans="1:14" x14ac:dyDescent="0.25">
      <c r="A57">
        <v>56</v>
      </c>
      <c r="B57">
        <v>1952</v>
      </c>
      <c r="C57" s="3">
        <v>1.0152777777777777</v>
      </c>
      <c r="D57" s="3">
        <v>1.0166666666666666</v>
      </c>
      <c r="E57" s="5" t="s">
        <v>164</v>
      </c>
      <c r="F57" t="s">
        <v>12</v>
      </c>
      <c r="G57" t="s">
        <v>2564</v>
      </c>
      <c r="J57" t="s">
        <v>14</v>
      </c>
      <c r="K57" t="s">
        <v>40</v>
      </c>
      <c r="L57" t="s">
        <v>163</v>
      </c>
      <c r="M57" s="2">
        <v>14.77</v>
      </c>
      <c r="N57" s="2">
        <f t="shared" si="0"/>
        <v>24.373730534867974</v>
      </c>
    </row>
    <row r="58" spans="1:14" x14ac:dyDescent="0.25">
      <c r="A58">
        <v>57</v>
      </c>
      <c r="B58">
        <v>539</v>
      </c>
      <c r="C58" s="3">
        <v>1.0159722222222223</v>
      </c>
      <c r="D58" s="3">
        <v>1.0215277777777778</v>
      </c>
      <c r="E58" s="5" t="s">
        <v>165</v>
      </c>
      <c r="F58" t="s">
        <v>12</v>
      </c>
      <c r="G58" t="s">
        <v>2564</v>
      </c>
      <c r="H58" t="s">
        <v>92</v>
      </c>
      <c r="I58" t="s">
        <v>92</v>
      </c>
      <c r="J58" t="s">
        <v>14</v>
      </c>
      <c r="K58" t="s">
        <v>166</v>
      </c>
      <c r="L58" t="s">
        <v>167</v>
      </c>
      <c r="M58" s="2">
        <v>14.76</v>
      </c>
      <c r="N58" s="2">
        <f t="shared" si="0"/>
        <v>24.390243902439025</v>
      </c>
    </row>
    <row r="59" spans="1:14" x14ac:dyDescent="0.25">
      <c r="A59">
        <v>58</v>
      </c>
      <c r="B59">
        <v>623</v>
      </c>
      <c r="C59" s="3">
        <v>1.0166666666666666</v>
      </c>
      <c r="D59" s="3">
        <v>1.0180555555555555</v>
      </c>
      <c r="E59" s="5" t="s">
        <v>168</v>
      </c>
      <c r="F59" t="s">
        <v>12</v>
      </c>
      <c r="G59" t="s">
        <v>2565</v>
      </c>
      <c r="H59" t="s">
        <v>58</v>
      </c>
      <c r="I59" t="s">
        <v>58</v>
      </c>
      <c r="J59" t="s">
        <v>14</v>
      </c>
      <c r="K59" t="s">
        <v>18</v>
      </c>
      <c r="L59" t="s">
        <v>169</v>
      </c>
      <c r="M59" s="2">
        <v>14.75</v>
      </c>
      <c r="N59" s="2">
        <f t="shared" si="0"/>
        <v>24.406779661016952</v>
      </c>
    </row>
    <row r="60" spans="1:14" x14ac:dyDescent="0.25">
      <c r="A60">
        <v>59</v>
      </c>
      <c r="B60">
        <v>493</v>
      </c>
      <c r="C60" s="3">
        <v>1.0180555555555555</v>
      </c>
      <c r="D60" s="3">
        <v>1.01875</v>
      </c>
      <c r="E60" s="5" t="s">
        <v>170</v>
      </c>
      <c r="F60" t="s">
        <v>12</v>
      </c>
      <c r="G60" t="s">
        <v>2564</v>
      </c>
      <c r="H60" t="s">
        <v>92</v>
      </c>
      <c r="I60" t="s">
        <v>92</v>
      </c>
      <c r="J60" t="s">
        <v>14</v>
      </c>
      <c r="K60" t="s">
        <v>18</v>
      </c>
      <c r="L60" t="s">
        <v>171</v>
      </c>
      <c r="M60" s="2">
        <v>14.73</v>
      </c>
      <c r="N60" s="2">
        <f t="shared" si="0"/>
        <v>24.439918533604885</v>
      </c>
    </row>
    <row r="61" spans="1:14" x14ac:dyDescent="0.25">
      <c r="A61">
        <v>60</v>
      </c>
      <c r="B61">
        <v>577</v>
      </c>
      <c r="C61" s="3">
        <v>1.0201388888888889</v>
      </c>
      <c r="D61" s="3">
        <v>1.023611111111111</v>
      </c>
      <c r="E61" s="5" t="s">
        <v>172</v>
      </c>
      <c r="F61" t="s">
        <v>12</v>
      </c>
      <c r="G61" t="s">
        <v>2564</v>
      </c>
      <c r="H61" t="s">
        <v>173</v>
      </c>
      <c r="I61" t="s">
        <v>173</v>
      </c>
      <c r="J61" t="s">
        <v>14</v>
      </c>
      <c r="K61" t="s">
        <v>99</v>
      </c>
      <c r="L61" t="s">
        <v>174</v>
      </c>
      <c r="M61" s="2">
        <v>14.7</v>
      </c>
      <c r="N61" s="2">
        <f t="shared" si="0"/>
        <v>24.489795918367349</v>
      </c>
    </row>
    <row r="62" spans="1:14" x14ac:dyDescent="0.25">
      <c r="A62">
        <v>61</v>
      </c>
      <c r="B62">
        <v>573</v>
      </c>
      <c r="C62" s="3">
        <v>1.0201388888888889</v>
      </c>
      <c r="D62" s="3">
        <v>1.0243055555555556</v>
      </c>
      <c r="E62" s="5" t="s">
        <v>175</v>
      </c>
      <c r="F62" t="s">
        <v>12</v>
      </c>
      <c r="G62" t="s">
        <v>2564</v>
      </c>
      <c r="H62" t="s">
        <v>173</v>
      </c>
      <c r="I62" t="s">
        <v>173</v>
      </c>
      <c r="J62" t="s">
        <v>14</v>
      </c>
      <c r="K62" t="s">
        <v>99</v>
      </c>
      <c r="L62" t="s">
        <v>174</v>
      </c>
      <c r="M62" s="2">
        <v>14.7</v>
      </c>
      <c r="N62" s="2">
        <f t="shared" si="0"/>
        <v>24.489795918367349</v>
      </c>
    </row>
    <row r="63" spans="1:14" x14ac:dyDescent="0.25">
      <c r="A63">
        <v>62</v>
      </c>
      <c r="B63">
        <v>520</v>
      </c>
      <c r="C63" s="3">
        <v>1.0215277777777778</v>
      </c>
      <c r="D63" s="3">
        <v>1.0243055555555556</v>
      </c>
      <c r="E63" s="5" t="s">
        <v>176</v>
      </c>
      <c r="F63" t="s">
        <v>12</v>
      </c>
      <c r="G63" t="s">
        <v>2563</v>
      </c>
      <c r="H63" t="s">
        <v>92</v>
      </c>
      <c r="I63" t="s">
        <v>92</v>
      </c>
      <c r="J63" t="s">
        <v>14</v>
      </c>
      <c r="K63" t="s">
        <v>99</v>
      </c>
      <c r="L63" t="s">
        <v>177</v>
      </c>
      <c r="M63" s="2">
        <v>14.67</v>
      </c>
      <c r="N63" s="2">
        <f t="shared" si="0"/>
        <v>24.539877300613497</v>
      </c>
    </row>
    <row r="64" spans="1:14" x14ac:dyDescent="0.25">
      <c r="A64">
        <v>63</v>
      </c>
      <c r="B64">
        <v>611</v>
      </c>
      <c r="C64" s="3">
        <v>1.0215277777777778</v>
      </c>
      <c r="D64" s="3">
        <v>1.04375</v>
      </c>
      <c r="E64" s="5" t="s">
        <v>178</v>
      </c>
      <c r="F64" t="s">
        <v>79</v>
      </c>
      <c r="G64" t="s">
        <v>2563</v>
      </c>
      <c r="H64" t="s">
        <v>179</v>
      </c>
      <c r="I64" t="s">
        <v>179</v>
      </c>
      <c r="J64" t="s">
        <v>14</v>
      </c>
      <c r="K64" t="s">
        <v>180</v>
      </c>
      <c r="L64" t="s">
        <v>177</v>
      </c>
      <c r="M64" s="2">
        <v>14.67</v>
      </c>
      <c r="N64" s="2">
        <f t="shared" si="0"/>
        <v>24.539877300613497</v>
      </c>
    </row>
    <row r="65" spans="1:14" x14ac:dyDescent="0.25">
      <c r="A65">
        <v>64</v>
      </c>
      <c r="B65">
        <v>929</v>
      </c>
      <c r="C65" s="3">
        <v>1.0243055555555556</v>
      </c>
      <c r="D65" s="3">
        <v>1.0374999999999999</v>
      </c>
      <c r="E65" s="5" t="s">
        <v>181</v>
      </c>
      <c r="F65" t="s">
        <v>12</v>
      </c>
      <c r="G65" t="s">
        <v>2563</v>
      </c>
      <c r="H65" t="s">
        <v>182</v>
      </c>
      <c r="I65" t="s">
        <v>182</v>
      </c>
      <c r="J65" t="s">
        <v>14</v>
      </c>
      <c r="K65" t="s">
        <v>166</v>
      </c>
      <c r="L65" t="s">
        <v>183</v>
      </c>
      <c r="M65" s="2">
        <v>14.64</v>
      </c>
      <c r="N65" s="2">
        <f t="shared" si="0"/>
        <v>24.590163934426229</v>
      </c>
    </row>
    <row r="66" spans="1:14" x14ac:dyDescent="0.25">
      <c r="A66">
        <v>65</v>
      </c>
      <c r="B66">
        <v>618</v>
      </c>
      <c r="C66" s="3">
        <v>1.0250000000000001</v>
      </c>
      <c r="D66" s="3">
        <v>1.1194444444444445</v>
      </c>
      <c r="E66" s="5" t="s">
        <v>184</v>
      </c>
      <c r="F66" t="s">
        <v>12</v>
      </c>
      <c r="G66" t="s">
        <v>2564</v>
      </c>
      <c r="H66" t="s">
        <v>185</v>
      </c>
      <c r="I66" t="s">
        <v>185</v>
      </c>
      <c r="J66" t="s">
        <v>14</v>
      </c>
      <c r="K66" t="s">
        <v>18</v>
      </c>
      <c r="L66" t="s">
        <v>186</v>
      </c>
      <c r="M66" s="2">
        <v>14.63</v>
      </c>
      <c r="N66" s="2">
        <f t="shared" si="0"/>
        <v>24.606971975393026</v>
      </c>
    </row>
    <row r="67" spans="1:14" x14ac:dyDescent="0.25">
      <c r="A67">
        <v>66</v>
      </c>
      <c r="B67">
        <v>340</v>
      </c>
      <c r="C67" s="3">
        <v>1.0256944444444445</v>
      </c>
      <c r="D67" s="3">
        <v>1.1548611111111111</v>
      </c>
      <c r="E67" s="5" t="s">
        <v>187</v>
      </c>
      <c r="F67" t="s">
        <v>12</v>
      </c>
      <c r="G67" t="s">
        <v>2563</v>
      </c>
      <c r="H67" t="s">
        <v>188</v>
      </c>
      <c r="I67" t="s">
        <v>188</v>
      </c>
      <c r="J67" t="s">
        <v>14</v>
      </c>
      <c r="L67" t="s">
        <v>189</v>
      </c>
      <c r="M67" s="2">
        <v>14.62</v>
      </c>
      <c r="N67" s="2">
        <f t="shared" ref="N67:N130" si="1">6/M67*60</f>
        <v>24.623803009575923</v>
      </c>
    </row>
    <row r="68" spans="1:14" x14ac:dyDescent="0.25">
      <c r="A68">
        <v>67</v>
      </c>
      <c r="B68">
        <v>338</v>
      </c>
      <c r="C68" s="3">
        <v>1.0270833333333333</v>
      </c>
      <c r="D68" s="3">
        <v>1.0493055555555555</v>
      </c>
      <c r="E68" s="5" t="s">
        <v>190</v>
      </c>
      <c r="F68" t="s">
        <v>12</v>
      </c>
      <c r="G68" t="s">
        <v>2563</v>
      </c>
      <c r="H68" t="s">
        <v>188</v>
      </c>
      <c r="I68" t="s">
        <v>188</v>
      </c>
      <c r="J68" t="s">
        <v>14</v>
      </c>
      <c r="L68" t="s">
        <v>191</v>
      </c>
      <c r="M68" s="2">
        <v>14.6</v>
      </c>
      <c r="N68" s="2">
        <f t="shared" si="1"/>
        <v>24.657534246575345</v>
      </c>
    </row>
    <row r="69" spans="1:14" x14ac:dyDescent="0.25">
      <c r="A69">
        <v>68</v>
      </c>
      <c r="B69">
        <v>1732</v>
      </c>
      <c r="C69" s="3">
        <v>1.0277777777777779</v>
      </c>
      <c r="D69" s="3">
        <v>1.0291666666666666</v>
      </c>
      <c r="E69" s="5" t="s">
        <v>192</v>
      </c>
      <c r="F69" t="s">
        <v>12</v>
      </c>
      <c r="G69" t="s">
        <v>2563</v>
      </c>
      <c r="H69" t="s">
        <v>47</v>
      </c>
      <c r="I69" t="s">
        <v>47</v>
      </c>
      <c r="J69" t="s">
        <v>14</v>
      </c>
      <c r="K69" t="s">
        <v>18</v>
      </c>
      <c r="L69" t="s">
        <v>193</v>
      </c>
      <c r="M69" s="2">
        <v>14.59</v>
      </c>
      <c r="N69" s="2">
        <f t="shared" si="1"/>
        <v>24.674434544208363</v>
      </c>
    </row>
    <row r="70" spans="1:14" x14ac:dyDescent="0.25">
      <c r="A70">
        <v>69</v>
      </c>
      <c r="B70">
        <v>1788</v>
      </c>
      <c r="C70" s="3">
        <v>1.0284722222222222</v>
      </c>
      <c r="D70" s="3">
        <v>1.0305555555555557</v>
      </c>
      <c r="E70" s="5" t="s">
        <v>194</v>
      </c>
      <c r="F70" t="s">
        <v>12</v>
      </c>
      <c r="G70" t="s">
        <v>2563</v>
      </c>
      <c r="H70" t="s">
        <v>195</v>
      </c>
      <c r="I70" t="s">
        <v>66</v>
      </c>
      <c r="J70" t="s">
        <v>14</v>
      </c>
      <c r="K70" t="s">
        <v>18</v>
      </c>
      <c r="L70" t="s">
        <v>196</v>
      </c>
      <c r="M70" s="2">
        <v>14.58</v>
      </c>
      <c r="N70" s="2">
        <f t="shared" si="1"/>
        <v>24.691358024691358</v>
      </c>
    </row>
    <row r="71" spans="1:14" x14ac:dyDescent="0.25">
      <c r="A71">
        <v>70</v>
      </c>
      <c r="B71">
        <v>449</v>
      </c>
      <c r="C71" s="3">
        <v>1.0305555555555557</v>
      </c>
      <c r="D71" s="3">
        <v>1.0319444444444443</v>
      </c>
      <c r="E71" s="5" t="s">
        <v>197</v>
      </c>
      <c r="F71" t="s">
        <v>12</v>
      </c>
      <c r="G71" t="s">
        <v>2563</v>
      </c>
      <c r="H71" t="s">
        <v>126</v>
      </c>
      <c r="I71" t="s">
        <v>126</v>
      </c>
      <c r="J71" t="s">
        <v>14</v>
      </c>
      <c r="L71" t="s">
        <v>198</v>
      </c>
      <c r="M71" s="2">
        <v>14.55</v>
      </c>
      <c r="N71" s="2">
        <f t="shared" si="1"/>
        <v>24.742268041237111</v>
      </c>
    </row>
    <row r="72" spans="1:14" x14ac:dyDescent="0.25">
      <c r="A72">
        <v>71</v>
      </c>
      <c r="B72">
        <v>555</v>
      </c>
      <c r="C72" s="3">
        <v>1.0305555555555557</v>
      </c>
      <c r="D72" s="3">
        <v>1.0305555555555557</v>
      </c>
      <c r="E72" s="5" t="s">
        <v>199</v>
      </c>
      <c r="F72" t="s">
        <v>12</v>
      </c>
      <c r="G72" t="s">
        <v>2564</v>
      </c>
      <c r="H72" t="s">
        <v>200</v>
      </c>
      <c r="I72" t="s">
        <v>200</v>
      </c>
      <c r="J72" t="s">
        <v>14</v>
      </c>
      <c r="K72" t="s">
        <v>123</v>
      </c>
      <c r="L72" t="s">
        <v>198</v>
      </c>
      <c r="M72" s="2">
        <v>14.55</v>
      </c>
      <c r="N72" s="2">
        <f t="shared" si="1"/>
        <v>24.742268041237111</v>
      </c>
    </row>
    <row r="73" spans="1:14" x14ac:dyDescent="0.25">
      <c r="A73">
        <v>72</v>
      </c>
      <c r="B73">
        <v>684</v>
      </c>
      <c r="C73" s="3">
        <v>1.03125</v>
      </c>
      <c r="D73" s="3">
        <v>1.0333333333333334</v>
      </c>
      <c r="E73" s="5" t="s">
        <v>201</v>
      </c>
      <c r="F73" t="s">
        <v>79</v>
      </c>
      <c r="H73" t="s">
        <v>58</v>
      </c>
      <c r="I73" t="s">
        <v>58</v>
      </c>
      <c r="J73" t="s">
        <v>14</v>
      </c>
      <c r="K73" t="s">
        <v>18</v>
      </c>
      <c r="L73" t="s">
        <v>202</v>
      </c>
      <c r="M73" s="2">
        <v>14.54</v>
      </c>
      <c r="N73" s="2">
        <f t="shared" si="1"/>
        <v>24.759284731774414</v>
      </c>
    </row>
    <row r="74" spans="1:14" x14ac:dyDescent="0.25">
      <c r="A74">
        <v>73</v>
      </c>
      <c r="B74">
        <v>572</v>
      </c>
      <c r="C74" s="3">
        <v>1.0326388888888889</v>
      </c>
      <c r="D74" s="3">
        <v>1.0361111111111112</v>
      </c>
      <c r="E74" s="5" t="s">
        <v>203</v>
      </c>
      <c r="F74" t="s">
        <v>12</v>
      </c>
      <c r="G74" t="s">
        <v>2564</v>
      </c>
      <c r="H74" t="s">
        <v>204</v>
      </c>
      <c r="I74" t="s">
        <v>204</v>
      </c>
      <c r="J74" t="s">
        <v>14</v>
      </c>
      <c r="K74" t="s">
        <v>123</v>
      </c>
      <c r="L74" t="s">
        <v>205</v>
      </c>
      <c r="M74" s="2">
        <v>14.52</v>
      </c>
      <c r="N74" s="2">
        <f t="shared" si="1"/>
        <v>24.793388429752067</v>
      </c>
    </row>
    <row r="75" spans="1:14" x14ac:dyDescent="0.25">
      <c r="A75">
        <v>74</v>
      </c>
      <c r="B75">
        <v>422</v>
      </c>
      <c r="C75" s="3">
        <v>1.0361111111111112</v>
      </c>
      <c r="D75" s="3">
        <v>1.0833333333333333</v>
      </c>
      <c r="E75" s="5" t="s">
        <v>206</v>
      </c>
      <c r="F75" t="s">
        <v>12</v>
      </c>
      <c r="G75" t="s">
        <v>2563</v>
      </c>
      <c r="H75" t="s">
        <v>207</v>
      </c>
      <c r="I75" t="s">
        <v>207</v>
      </c>
      <c r="J75" t="s">
        <v>14</v>
      </c>
      <c r="K75" t="s">
        <v>18</v>
      </c>
      <c r="L75" t="s">
        <v>208</v>
      </c>
      <c r="M75" s="2">
        <v>14.47</v>
      </c>
      <c r="N75" s="2">
        <f t="shared" si="1"/>
        <v>24.879060124395302</v>
      </c>
    </row>
    <row r="76" spans="1:14" x14ac:dyDescent="0.25">
      <c r="A76">
        <v>75</v>
      </c>
      <c r="B76">
        <v>426</v>
      </c>
      <c r="C76" s="3">
        <v>1.0381944444444444</v>
      </c>
      <c r="D76" s="3">
        <v>1.2534722222222221</v>
      </c>
      <c r="E76" s="5" t="s">
        <v>209</v>
      </c>
      <c r="F76" t="s">
        <v>12</v>
      </c>
      <c r="G76" t="s">
        <v>2563</v>
      </c>
      <c r="H76" t="s">
        <v>123</v>
      </c>
      <c r="I76" t="s">
        <v>123</v>
      </c>
      <c r="J76" t="s">
        <v>14</v>
      </c>
      <c r="K76" t="s">
        <v>123</v>
      </c>
      <c r="L76" t="s">
        <v>210</v>
      </c>
      <c r="M76" s="2">
        <v>14.44</v>
      </c>
      <c r="N76" s="2">
        <f t="shared" si="1"/>
        <v>24.930747922437675</v>
      </c>
    </row>
    <row r="77" spans="1:14" x14ac:dyDescent="0.25">
      <c r="A77">
        <v>76</v>
      </c>
      <c r="B77">
        <v>1178</v>
      </c>
      <c r="C77" s="3">
        <v>1.038888888888889</v>
      </c>
      <c r="D77" s="3">
        <v>1.0444444444444445</v>
      </c>
      <c r="E77" s="5" t="s">
        <v>211</v>
      </c>
      <c r="F77" t="s">
        <v>12</v>
      </c>
      <c r="G77" t="s">
        <v>2565</v>
      </c>
      <c r="H77" t="s">
        <v>120</v>
      </c>
      <c r="I77" t="s">
        <v>120</v>
      </c>
      <c r="J77" t="s">
        <v>14</v>
      </c>
      <c r="K77" t="s">
        <v>18</v>
      </c>
      <c r="L77" t="s">
        <v>212</v>
      </c>
      <c r="M77" s="2">
        <v>14.43</v>
      </c>
      <c r="N77" s="2">
        <f t="shared" si="1"/>
        <v>24.948024948024951</v>
      </c>
    </row>
    <row r="78" spans="1:14" x14ac:dyDescent="0.25">
      <c r="A78">
        <v>77</v>
      </c>
      <c r="B78">
        <v>784</v>
      </c>
      <c r="C78" s="3">
        <v>1.0395833333333333</v>
      </c>
      <c r="D78" s="3">
        <v>1.04375</v>
      </c>
      <c r="E78" s="5" t="s">
        <v>213</v>
      </c>
      <c r="F78" t="s">
        <v>12</v>
      </c>
      <c r="G78" t="s">
        <v>2562</v>
      </c>
      <c r="H78" t="s">
        <v>214</v>
      </c>
      <c r="I78" t="s">
        <v>214</v>
      </c>
      <c r="J78" t="s">
        <v>14</v>
      </c>
      <c r="K78" t="s">
        <v>18</v>
      </c>
      <c r="L78" t="s">
        <v>212</v>
      </c>
      <c r="M78" s="2">
        <v>14.43</v>
      </c>
      <c r="N78" s="2">
        <f t="shared" si="1"/>
        <v>24.948024948024951</v>
      </c>
    </row>
    <row r="79" spans="1:14" x14ac:dyDescent="0.25">
      <c r="A79">
        <v>78</v>
      </c>
      <c r="B79">
        <v>6</v>
      </c>
      <c r="C79" s="3">
        <v>1.0416666666666667</v>
      </c>
      <c r="D79" s="3">
        <v>1.0541666666666667</v>
      </c>
      <c r="E79" s="5" t="s">
        <v>215</v>
      </c>
      <c r="F79" t="s">
        <v>12</v>
      </c>
      <c r="G79" t="s">
        <v>2564</v>
      </c>
      <c r="J79" t="s">
        <v>14</v>
      </c>
      <c r="K79" t="s">
        <v>18</v>
      </c>
      <c r="L79" t="s">
        <v>216</v>
      </c>
      <c r="M79" s="2">
        <v>14.39</v>
      </c>
      <c r="N79" s="2">
        <f t="shared" si="1"/>
        <v>25.017373175816537</v>
      </c>
    </row>
    <row r="80" spans="1:14" x14ac:dyDescent="0.25">
      <c r="A80">
        <v>79</v>
      </c>
      <c r="B80">
        <v>1743</v>
      </c>
      <c r="C80" s="3">
        <v>1.0416666666666667</v>
      </c>
      <c r="D80" s="3">
        <v>1.0555555555555556</v>
      </c>
      <c r="E80" s="5" t="s">
        <v>217</v>
      </c>
      <c r="F80" t="s">
        <v>12</v>
      </c>
      <c r="G80" t="s">
        <v>2564</v>
      </c>
      <c r="H80" t="s">
        <v>66</v>
      </c>
      <c r="I80" t="s">
        <v>66</v>
      </c>
      <c r="J80" t="s">
        <v>14</v>
      </c>
      <c r="K80" t="s">
        <v>18</v>
      </c>
      <c r="L80" t="s">
        <v>216</v>
      </c>
      <c r="M80" s="2">
        <v>14.39</v>
      </c>
      <c r="N80" s="2">
        <f t="shared" si="1"/>
        <v>25.017373175816537</v>
      </c>
    </row>
    <row r="81" spans="1:14" x14ac:dyDescent="0.25">
      <c r="A81">
        <v>80</v>
      </c>
      <c r="B81">
        <v>1995</v>
      </c>
      <c r="C81" s="3">
        <v>1.04375</v>
      </c>
      <c r="D81" s="3">
        <v>1.0472222222222223</v>
      </c>
      <c r="E81" s="5" t="s">
        <v>218</v>
      </c>
      <c r="F81" t="s">
        <v>12</v>
      </c>
      <c r="G81" t="s">
        <v>2563</v>
      </c>
      <c r="J81" t="s">
        <v>14</v>
      </c>
      <c r="K81" t="s">
        <v>40</v>
      </c>
      <c r="L81" t="s">
        <v>219</v>
      </c>
      <c r="M81" s="2">
        <v>14.36</v>
      </c>
      <c r="N81" s="2">
        <f t="shared" si="1"/>
        <v>25.069637883008358</v>
      </c>
    </row>
    <row r="82" spans="1:14" x14ac:dyDescent="0.25">
      <c r="A82">
        <v>81</v>
      </c>
      <c r="B82">
        <v>438</v>
      </c>
      <c r="C82" s="3">
        <v>1.0451388888888888</v>
      </c>
      <c r="D82" s="3">
        <v>1.0458333333333334</v>
      </c>
      <c r="E82" s="5" t="s">
        <v>220</v>
      </c>
      <c r="F82" t="s">
        <v>12</v>
      </c>
      <c r="G82" t="s">
        <v>2564</v>
      </c>
      <c r="H82" t="s">
        <v>221</v>
      </c>
      <c r="I82" t="s">
        <v>221</v>
      </c>
      <c r="J82" t="s">
        <v>14</v>
      </c>
      <c r="K82" t="s">
        <v>222</v>
      </c>
      <c r="L82" t="s">
        <v>223</v>
      </c>
      <c r="M82" s="2">
        <v>14.35</v>
      </c>
      <c r="N82" s="2">
        <f t="shared" si="1"/>
        <v>25.087108013937282</v>
      </c>
    </row>
    <row r="83" spans="1:14" x14ac:dyDescent="0.25">
      <c r="A83">
        <v>82</v>
      </c>
      <c r="B83">
        <v>1938</v>
      </c>
      <c r="C83" s="3">
        <v>1.0479166666666666</v>
      </c>
      <c r="D83" s="3">
        <v>1.1388888888888888</v>
      </c>
      <c r="E83" s="5" t="s">
        <v>224</v>
      </c>
      <c r="F83" t="s">
        <v>12</v>
      </c>
      <c r="G83" t="s">
        <v>2564</v>
      </c>
      <c r="J83" t="s">
        <v>14</v>
      </c>
      <c r="K83" t="s">
        <v>18</v>
      </c>
      <c r="L83" t="s">
        <v>225</v>
      </c>
      <c r="M83" s="2">
        <v>14.31</v>
      </c>
      <c r="N83" s="2">
        <f t="shared" si="1"/>
        <v>25.157232704402514</v>
      </c>
    </row>
    <row r="84" spans="1:14" x14ac:dyDescent="0.25">
      <c r="A84">
        <v>83</v>
      </c>
      <c r="B84">
        <v>1248</v>
      </c>
      <c r="C84" s="3">
        <v>1.0486111111111112</v>
      </c>
      <c r="D84" s="3">
        <v>1.0888888888888888</v>
      </c>
      <c r="E84" s="5" t="s">
        <v>226</v>
      </c>
      <c r="F84" t="s">
        <v>12</v>
      </c>
      <c r="G84" t="s">
        <v>2564</v>
      </c>
      <c r="H84" t="s">
        <v>227</v>
      </c>
      <c r="I84" t="s">
        <v>227</v>
      </c>
      <c r="J84" t="s">
        <v>14</v>
      </c>
      <c r="L84" t="s">
        <v>228</v>
      </c>
      <c r="M84" s="2">
        <v>14.3</v>
      </c>
      <c r="N84" s="2">
        <f t="shared" si="1"/>
        <v>25.174825174825173</v>
      </c>
    </row>
    <row r="85" spans="1:14" x14ac:dyDescent="0.25">
      <c r="A85">
        <v>84</v>
      </c>
      <c r="B85">
        <v>911</v>
      </c>
      <c r="C85" s="3">
        <v>1.0486111111111112</v>
      </c>
      <c r="D85" s="3">
        <v>1.0562500000000001</v>
      </c>
      <c r="E85" s="5" t="s">
        <v>229</v>
      </c>
      <c r="F85" t="s">
        <v>12</v>
      </c>
      <c r="G85" t="s">
        <v>2563</v>
      </c>
      <c r="H85" t="s">
        <v>151</v>
      </c>
      <c r="I85" t="s">
        <v>151</v>
      </c>
      <c r="J85" t="s">
        <v>14</v>
      </c>
      <c r="L85" t="s">
        <v>228</v>
      </c>
      <c r="M85" s="2">
        <v>14.3</v>
      </c>
      <c r="N85" s="2">
        <f t="shared" si="1"/>
        <v>25.174825174825173</v>
      </c>
    </row>
    <row r="86" spans="1:14" x14ac:dyDescent="0.25">
      <c r="A86">
        <v>85</v>
      </c>
      <c r="B86">
        <v>1803</v>
      </c>
      <c r="C86" s="3">
        <v>1.0493055555555555</v>
      </c>
      <c r="D86" s="3">
        <v>1.2868055555555555</v>
      </c>
      <c r="E86" s="5" t="s">
        <v>230</v>
      </c>
      <c r="F86" t="s">
        <v>12</v>
      </c>
      <c r="G86" t="s">
        <v>2563</v>
      </c>
      <c r="H86" t="s">
        <v>231</v>
      </c>
      <c r="I86" t="s">
        <v>66</v>
      </c>
      <c r="J86" t="s">
        <v>14</v>
      </c>
      <c r="K86" t="s">
        <v>18</v>
      </c>
      <c r="L86" t="s">
        <v>232</v>
      </c>
      <c r="M86" s="2">
        <v>14.29</v>
      </c>
      <c r="N86" s="2">
        <f t="shared" si="1"/>
        <v>25.192442267319805</v>
      </c>
    </row>
    <row r="87" spans="1:14" x14ac:dyDescent="0.25">
      <c r="A87">
        <v>86</v>
      </c>
      <c r="B87">
        <v>367</v>
      </c>
      <c r="C87" s="3">
        <v>1.05</v>
      </c>
      <c r="D87" s="3">
        <v>1.3125</v>
      </c>
      <c r="E87" s="5" t="s">
        <v>233</v>
      </c>
      <c r="F87" t="s">
        <v>12</v>
      </c>
      <c r="G87" t="s">
        <v>2563</v>
      </c>
      <c r="H87" t="s">
        <v>188</v>
      </c>
      <c r="I87" t="s">
        <v>188</v>
      </c>
      <c r="J87" t="s">
        <v>14</v>
      </c>
      <c r="L87" t="s">
        <v>234</v>
      </c>
      <c r="M87" s="2">
        <v>14.28</v>
      </c>
      <c r="N87" s="2">
        <f t="shared" si="1"/>
        <v>25.210084033613445</v>
      </c>
    </row>
    <row r="88" spans="1:14" x14ac:dyDescent="0.25">
      <c r="A88">
        <v>87</v>
      </c>
      <c r="B88">
        <v>502</v>
      </c>
      <c r="C88" s="3">
        <v>1.0506944444444444</v>
      </c>
      <c r="D88" s="3">
        <v>1.0881944444444445</v>
      </c>
      <c r="E88" s="5" t="s">
        <v>235</v>
      </c>
      <c r="F88" t="s">
        <v>12</v>
      </c>
      <c r="G88" t="s">
        <v>2565</v>
      </c>
      <c r="H88" t="s">
        <v>92</v>
      </c>
      <c r="I88" t="s">
        <v>92</v>
      </c>
      <c r="J88" t="s">
        <v>14</v>
      </c>
      <c r="K88" t="s">
        <v>18</v>
      </c>
      <c r="L88" t="s">
        <v>236</v>
      </c>
      <c r="M88" s="2">
        <v>14.27</v>
      </c>
      <c r="N88" s="2">
        <f t="shared" si="1"/>
        <v>25.227750525578134</v>
      </c>
    </row>
    <row r="89" spans="1:14" x14ac:dyDescent="0.25">
      <c r="A89">
        <v>88</v>
      </c>
      <c r="B89">
        <v>366</v>
      </c>
      <c r="C89" s="3">
        <v>1.0513888888888889</v>
      </c>
      <c r="D89" s="3">
        <v>1.3062500000000001</v>
      </c>
      <c r="E89" s="5" t="s">
        <v>237</v>
      </c>
      <c r="F89" t="s">
        <v>12</v>
      </c>
      <c r="G89" t="s">
        <v>2563</v>
      </c>
      <c r="H89" t="s">
        <v>188</v>
      </c>
      <c r="I89" t="s">
        <v>188</v>
      </c>
      <c r="J89" t="s">
        <v>14</v>
      </c>
      <c r="L89" t="s">
        <v>238</v>
      </c>
      <c r="M89" s="2">
        <v>14.26</v>
      </c>
      <c r="N89" s="2">
        <f t="shared" si="1"/>
        <v>25.245441795231415</v>
      </c>
    </row>
    <row r="90" spans="1:14" x14ac:dyDescent="0.25">
      <c r="A90">
        <v>89</v>
      </c>
      <c r="B90">
        <v>654</v>
      </c>
      <c r="C90" s="3">
        <v>1.0534722222222224</v>
      </c>
      <c r="D90" s="3">
        <v>1.0625</v>
      </c>
      <c r="E90" s="5" t="s">
        <v>239</v>
      </c>
      <c r="F90" t="s">
        <v>79</v>
      </c>
      <c r="G90" t="s">
        <v>2563</v>
      </c>
      <c r="H90" t="s">
        <v>58</v>
      </c>
      <c r="I90" t="s">
        <v>58</v>
      </c>
      <c r="J90" t="s">
        <v>14</v>
      </c>
      <c r="K90" t="s">
        <v>18</v>
      </c>
      <c r="L90" t="s">
        <v>240</v>
      </c>
      <c r="M90" s="2">
        <v>14.23</v>
      </c>
      <c r="N90" s="2">
        <f t="shared" si="1"/>
        <v>25.298664792691497</v>
      </c>
    </row>
    <row r="91" spans="1:14" x14ac:dyDescent="0.25">
      <c r="A91">
        <v>90</v>
      </c>
      <c r="B91">
        <v>1514</v>
      </c>
      <c r="C91" s="3">
        <v>1.0562500000000001</v>
      </c>
      <c r="D91" s="3">
        <v>1.0666666666666667</v>
      </c>
      <c r="E91" s="5" t="s">
        <v>241</v>
      </c>
      <c r="F91" t="s">
        <v>12</v>
      </c>
      <c r="G91" t="s">
        <v>2563</v>
      </c>
      <c r="H91" t="s">
        <v>31</v>
      </c>
      <c r="I91" t="s">
        <v>31</v>
      </c>
      <c r="J91" t="s">
        <v>14</v>
      </c>
      <c r="K91" t="s">
        <v>18</v>
      </c>
      <c r="L91" t="s">
        <v>242</v>
      </c>
      <c r="M91" s="2">
        <v>14.19</v>
      </c>
      <c r="N91" s="2">
        <f t="shared" si="1"/>
        <v>25.369978858350951</v>
      </c>
    </row>
    <row r="92" spans="1:14" x14ac:dyDescent="0.25">
      <c r="A92">
        <v>91</v>
      </c>
      <c r="B92">
        <v>1829</v>
      </c>
      <c r="C92" s="3">
        <v>1.0569444444444445</v>
      </c>
      <c r="D92" s="3">
        <v>1.0638888888888889</v>
      </c>
      <c r="E92" s="5" t="s">
        <v>243</v>
      </c>
      <c r="F92" t="s">
        <v>12</v>
      </c>
      <c r="G92" t="s">
        <v>2563</v>
      </c>
      <c r="H92" t="s">
        <v>244</v>
      </c>
      <c r="I92" t="s">
        <v>66</v>
      </c>
      <c r="J92" t="s">
        <v>14</v>
      </c>
      <c r="K92" t="s">
        <v>18</v>
      </c>
      <c r="L92" t="s">
        <v>242</v>
      </c>
      <c r="M92" s="2">
        <v>14.19</v>
      </c>
      <c r="N92" s="2">
        <f t="shared" si="1"/>
        <v>25.369978858350951</v>
      </c>
    </row>
    <row r="93" spans="1:14" x14ac:dyDescent="0.25">
      <c r="A93">
        <v>92</v>
      </c>
      <c r="B93">
        <v>1110</v>
      </c>
      <c r="C93" s="3">
        <v>1.0576388888888888</v>
      </c>
      <c r="D93" s="3">
        <v>1.2909722222222222</v>
      </c>
      <c r="E93" s="5" t="s">
        <v>245</v>
      </c>
      <c r="F93" t="s">
        <v>12</v>
      </c>
      <c r="G93" t="s">
        <v>2563</v>
      </c>
      <c r="J93" t="s">
        <v>14</v>
      </c>
      <c r="K93" t="s">
        <v>18</v>
      </c>
      <c r="L93" t="s">
        <v>246</v>
      </c>
      <c r="M93" s="2">
        <v>14.18</v>
      </c>
      <c r="N93" s="2">
        <f t="shared" si="1"/>
        <v>25.38787023977433</v>
      </c>
    </row>
    <row r="94" spans="1:14" x14ac:dyDescent="0.25">
      <c r="A94">
        <v>93</v>
      </c>
      <c r="B94">
        <v>240</v>
      </c>
      <c r="C94" s="3">
        <v>1.0583333333333333</v>
      </c>
      <c r="D94" s="3">
        <v>1.0625</v>
      </c>
      <c r="E94" s="5" t="s">
        <v>247</v>
      </c>
      <c r="F94" t="s">
        <v>12</v>
      </c>
      <c r="G94" t="s">
        <v>2564</v>
      </c>
      <c r="J94" t="s">
        <v>14</v>
      </c>
      <c r="K94" t="s">
        <v>18</v>
      </c>
      <c r="L94" t="s">
        <v>248</v>
      </c>
      <c r="M94" s="2">
        <v>14.16</v>
      </c>
      <c r="N94" s="2">
        <f t="shared" si="1"/>
        <v>25.423728813559322</v>
      </c>
    </row>
    <row r="95" spans="1:14" x14ac:dyDescent="0.25">
      <c r="A95">
        <v>94</v>
      </c>
      <c r="B95">
        <v>542</v>
      </c>
      <c r="C95" s="3">
        <v>1.0604166666666666</v>
      </c>
      <c r="D95" s="3">
        <v>1.0625</v>
      </c>
      <c r="E95" s="5" t="s">
        <v>249</v>
      </c>
      <c r="F95" t="s">
        <v>79</v>
      </c>
      <c r="G95" t="s">
        <v>2563</v>
      </c>
      <c r="H95" t="s">
        <v>92</v>
      </c>
      <c r="I95" t="s">
        <v>92</v>
      </c>
      <c r="J95" t="s">
        <v>14</v>
      </c>
      <c r="K95" t="s">
        <v>166</v>
      </c>
      <c r="L95" t="s">
        <v>250</v>
      </c>
      <c r="M95" s="2">
        <v>14.14</v>
      </c>
      <c r="N95" s="2">
        <f t="shared" si="1"/>
        <v>25.459688826025459</v>
      </c>
    </row>
    <row r="96" spans="1:14" x14ac:dyDescent="0.25">
      <c r="A96">
        <v>95</v>
      </c>
      <c r="B96">
        <v>344</v>
      </c>
      <c r="C96" s="3">
        <v>1.0618055555555557</v>
      </c>
      <c r="D96" s="3">
        <v>1.0840277777777778</v>
      </c>
      <c r="E96" s="5" t="s">
        <v>251</v>
      </c>
      <c r="F96" t="s">
        <v>79</v>
      </c>
      <c r="G96" t="s">
        <v>2563</v>
      </c>
      <c r="H96" t="s">
        <v>188</v>
      </c>
      <c r="I96" t="s">
        <v>188</v>
      </c>
      <c r="J96" t="s">
        <v>14</v>
      </c>
      <c r="L96" t="s">
        <v>252</v>
      </c>
      <c r="M96" s="2">
        <v>14.12</v>
      </c>
      <c r="N96" s="2">
        <f t="shared" si="1"/>
        <v>25.495750708215297</v>
      </c>
    </row>
    <row r="97" spans="1:14" x14ac:dyDescent="0.25">
      <c r="A97">
        <v>96</v>
      </c>
      <c r="B97">
        <v>988</v>
      </c>
      <c r="C97" s="3">
        <v>1.0625</v>
      </c>
      <c r="D97" s="3">
        <v>1.1673611111111111</v>
      </c>
      <c r="E97" s="5" t="s">
        <v>253</v>
      </c>
      <c r="F97" t="s">
        <v>12</v>
      </c>
      <c r="G97" t="s">
        <v>2564</v>
      </c>
      <c r="H97" t="s">
        <v>254</v>
      </c>
      <c r="I97" t="s">
        <v>254</v>
      </c>
      <c r="J97" t="s">
        <v>14</v>
      </c>
      <c r="K97" t="s">
        <v>99</v>
      </c>
      <c r="L97" t="s">
        <v>255</v>
      </c>
      <c r="M97" s="2">
        <v>14.11</v>
      </c>
      <c r="N97" s="2">
        <f t="shared" si="1"/>
        <v>25.513819985825659</v>
      </c>
    </row>
    <row r="98" spans="1:14" x14ac:dyDescent="0.25">
      <c r="A98">
        <v>97</v>
      </c>
      <c r="B98">
        <v>977</v>
      </c>
      <c r="C98" s="3">
        <v>1.0638888888888889</v>
      </c>
      <c r="D98" s="3">
        <v>1.1312499999999999</v>
      </c>
      <c r="E98" s="5" t="s">
        <v>256</v>
      </c>
      <c r="F98" t="s">
        <v>12</v>
      </c>
      <c r="G98" t="s">
        <v>2563</v>
      </c>
      <c r="H98" t="s">
        <v>257</v>
      </c>
      <c r="I98" t="s">
        <v>257</v>
      </c>
      <c r="J98" t="s">
        <v>14</v>
      </c>
      <c r="K98" t="s">
        <v>258</v>
      </c>
      <c r="L98" t="s">
        <v>259</v>
      </c>
      <c r="M98" s="2">
        <v>14.1</v>
      </c>
      <c r="N98" s="2">
        <f t="shared" si="1"/>
        <v>25.531914893617021</v>
      </c>
    </row>
    <row r="99" spans="1:14" x14ac:dyDescent="0.25">
      <c r="A99">
        <v>98</v>
      </c>
      <c r="B99">
        <v>439</v>
      </c>
      <c r="C99" s="3">
        <v>1.0645833333333334</v>
      </c>
      <c r="D99" s="3">
        <v>1.0666666666666667</v>
      </c>
      <c r="E99" s="5" t="s">
        <v>260</v>
      </c>
      <c r="F99" t="s">
        <v>12</v>
      </c>
      <c r="G99" t="s">
        <v>2563</v>
      </c>
      <c r="H99" t="s">
        <v>261</v>
      </c>
      <c r="I99" t="s">
        <v>261</v>
      </c>
      <c r="J99" t="s">
        <v>14</v>
      </c>
      <c r="K99" t="s">
        <v>114</v>
      </c>
      <c r="L99" t="s">
        <v>262</v>
      </c>
      <c r="M99" s="2">
        <v>14.08</v>
      </c>
      <c r="N99" s="2">
        <f t="shared" si="1"/>
        <v>25.56818181818182</v>
      </c>
    </row>
    <row r="100" spans="1:14" x14ac:dyDescent="0.25">
      <c r="A100">
        <v>99</v>
      </c>
      <c r="B100">
        <v>112</v>
      </c>
      <c r="C100" s="3">
        <v>1.0666666666666667</v>
      </c>
      <c r="D100" s="3">
        <v>1.0930555555555557</v>
      </c>
      <c r="E100" s="5" t="s">
        <v>263</v>
      </c>
      <c r="F100" t="s">
        <v>12</v>
      </c>
      <c r="G100" t="s">
        <v>2564</v>
      </c>
      <c r="J100" t="s">
        <v>14</v>
      </c>
      <c r="K100" t="s">
        <v>99</v>
      </c>
      <c r="L100" t="s">
        <v>264</v>
      </c>
      <c r="M100" s="2">
        <v>14.06</v>
      </c>
      <c r="N100" s="2">
        <f t="shared" si="1"/>
        <v>25.604551920341393</v>
      </c>
    </row>
    <row r="101" spans="1:14" x14ac:dyDescent="0.25">
      <c r="A101">
        <v>100</v>
      </c>
      <c r="B101">
        <v>987</v>
      </c>
      <c r="C101" s="3">
        <v>1.0680555555555555</v>
      </c>
      <c r="D101" s="3">
        <v>1.0743055555555556</v>
      </c>
      <c r="E101" s="5" t="s">
        <v>265</v>
      </c>
      <c r="F101" t="s">
        <v>12</v>
      </c>
      <c r="G101" t="s">
        <v>2564</v>
      </c>
      <c r="H101" t="s">
        <v>266</v>
      </c>
      <c r="I101" t="s">
        <v>266</v>
      </c>
      <c r="J101" t="s">
        <v>14</v>
      </c>
      <c r="K101" t="s">
        <v>267</v>
      </c>
      <c r="L101" t="s">
        <v>268</v>
      </c>
      <c r="M101" s="2">
        <v>14.04</v>
      </c>
      <c r="N101" s="2">
        <f t="shared" si="1"/>
        <v>25.641025641025642</v>
      </c>
    </row>
    <row r="102" spans="1:14" x14ac:dyDescent="0.25">
      <c r="A102">
        <v>101</v>
      </c>
      <c r="B102">
        <v>357</v>
      </c>
      <c r="C102" s="3">
        <v>1.070138888888889</v>
      </c>
      <c r="D102" s="3">
        <v>1.2291666666666667</v>
      </c>
      <c r="E102" s="5" t="s">
        <v>269</v>
      </c>
      <c r="F102" t="s">
        <v>12</v>
      </c>
      <c r="G102" t="s">
        <v>2563</v>
      </c>
      <c r="H102" t="s">
        <v>188</v>
      </c>
      <c r="I102" t="s">
        <v>188</v>
      </c>
      <c r="J102" t="s">
        <v>14</v>
      </c>
      <c r="L102" t="s">
        <v>270</v>
      </c>
      <c r="M102" s="2">
        <v>14.02</v>
      </c>
      <c r="N102" s="2">
        <f t="shared" si="1"/>
        <v>25.677603423680456</v>
      </c>
    </row>
    <row r="103" spans="1:14" x14ac:dyDescent="0.25">
      <c r="A103">
        <v>102</v>
      </c>
      <c r="B103">
        <v>1061</v>
      </c>
      <c r="C103" s="3">
        <v>1.070138888888889</v>
      </c>
      <c r="D103" s="3">
        <v>1.0930555555555557</v>
      </c>
      <c r="E103" s="5" t="s">
        <v>271</v>
      </c>
      <c r="F103" t="s">
        <v>12</v>
      </c>
      <c r="G103" t="s">
        <v>2565</v>
      </c>
      <c r="H103" t="s">
        <v>272</v>
      </c>
      <c r="I103" t="s">
        <v>272</v>
      </c>
      <c r="J103" t="s">
        <v>14</v>
      </c>
      <c r="K103" t="s">
        <v>18</v>
      </c>
      <c r="L103" t="s">
        <v>273</v>
      </c>
      <c r="M103" s="2">
        <v>14.01</v>
      </c>
      <c r="N103" s="2">
        <f t="shared" si="1"/>
        <v>25.695931477516062</v>
      </c>
    </row>
    <row r="104" spans="1:14" x14ac:dyDescent="0.25">
      <c r="A104">
        <v>103</v>
      </c>
      <c r="B104">
        <v>468</v>
      </c>
      <c r="C104" s="3">
        <v>1.0729166666666667</v>
      </c>
      <c r="D104" s="3">
        <v>1.0958333333333334</v>
      </c>
      <c r="E104" s="5" t="s">
        <v>274</v>
      </c>
      <c r="F104" t="s">
        <v>12</v>
      </c>
      <c r="G104" t="s">
        <v>2564</v>
      </c>
      <c r="H104" t="s">
        <v>92</v>
      </c>
      <c r="I104" t="s">
        <v>92</v>
      </c>
      <c r="J104" t="s">
        <v>14</v>
      </c>
      <c r="K104" t="s">
        <v>18</v>
      </c>
      <c r="L104" t="s">
        <v>275</v>
      </c>
      <c r="M104" s="2">
        <v>13.98</v>
      </c>
      <c r="N104" s="2">
        <f t="shared" si="1"/>
        <v>25.751072961373392</v>
      </c>
    </row>
    <row r="105" spans="1:14" x14ac:dyDescent="0.25">
      <c r="A105">
        <v>104</v>
      </c>
      <c r="B105">
        <v>294</v>
      </c>
      <c r="C105" s="3">
        <v>1.0729166666666667</v>
      </c>
      <c r="D105" s="3">
        <v>1.0840277777777778</v>
      </c>
      <c r="E105" s="5" t="s">
        <v>276</v>
      </c>
      <c r="F105" t="s">
        <v>12</v>
      </c>
      <c r="G105" t="s">
        <v>2564</v>
      </c>
      <c r="J105" t="s">
        <v>14</v>
      </c>
      <c r="K105" t="s">
        <v>277</v>
      </c>
      <c r="L105" t="s">
        <v>278</v>
      </c>
      <c r="M105" s="2">
        <v>13.97</v>
      </c>
      <c r="N105" s="2">
        <f t="shared" si="1"/>
        <v>25.769506084466713</v>
      </c>
    </row>
    <row r="106" spans="1:14" x14ac:dyDescent="0.25">
      <c r="A106">
        <v>105</v>
      </c>
      <c r="B106">
        <v>253</v>
      </c>
      <c r="C106" s="3">
        <v>1.0736111111111111</v>
      </c>
      <c r="D106" s="3">
        <v>1.3027777777777778</v>
      </c>
      <c r="E106" s="5" t="s">
        <v>279</v>
      </c>
      <c r="F106" t="s">
        <v>12</v>
      </c>
      <c r="G106" t="s">
        <v>2564</v>
      </c>
      <c r="J106" t="s">
        <v>14</v>
      </c>
      <c r="K106" t="s">
        <v>18</v>
      </c>
      <c r="L106" t="s">
        <v>278</v>
      </c>
      <c r="M106" s="2">
        <v>13.97</v>
      </c>
      <c r="N106" s="2">
        <f t="shared" si="1"/>
        <v>25.769506084466713</v>
      </c>
    </row>
    <row r="107" spans="1:14" x14ac:dyDescent="0.25">
      <c r="A107">
        <v>106</v>
      </c>
      <c r="B107">
        <v>442</v>
      </c>
      <c r="C107" s="3">
        <v>1.075</v>
      </c>
      <c r="D107" s="3">
        <v>1.0756944444444445</v>
      </c>
      <c r="E107" s="5" t="s">
        <v>280</v>
      </c>
      <c r="F107" t="s">
        <v>79</v>
      </c>
      <c r="G107" t="s">
        <v>2565</v>
      </c>
      <c r="H107" t="s">
        <v>126</v>
      </c>
      <c r="I107" t="s">
        <v>126</v>
      </c>
      <c r="J107" t="s">
        <v>14</v>
      </c>
      <c r="K107" t="s">
        <v>18</v>
      </c>
      <c r="L107" t="s">
        <v>281</v>
      </c>
      <c r="M107" s="2">
        <v>13.95</v>
      </c>
      <c r="N107" s="2">
        <f t="shared" si="1"/>
        <v>25.806451612903228</v>
      </c>
    </row>
    <row r="108" spans="1:14" x14ac:dyDescent="0.25">
      <c r="A108">
        <v>107</v>
      </c>
      <c r="B108">
        <v>1686</v>
      </c>
      <c r="C108" s="3">
        <v>1.0756944444444445</v>
      </c>
      <c r="D108" s="3">
        <v>1.0770833333333334</v>
      </c>
      <c r="E108" s="5" t="s">
        <v>282</v>
      </c>
      <c r="F108" t="s">
        <v>12</v>
      </c>
      <c r="G108" t="s">
        <v>2563</v>
      </c>
      <c r="H108" t="s">
        <v>47</v>
      </c>
      <c r="I108" t="s">
        <v>47</v>
      </c>
      <c r="J108" t="s">
        <v>14</v>
      </c>
      <c r="K108" t="s">
        <v>18</v>
      </c>
      <c r="L108" t="s">
        <v>283</v>
      </c>
      <c r="M108" s="2">
        <v>13.94</v>
      </c>
      <c r="N108" s="2">
        <f t="shared" si="1"/>
        <v>25.82496413199426</v>
      </c>
    </row>
    <row r="109" spans="1:14" x14ac:dyDescent="0.25">
      <c r="A109">
        <v>108</v>
      </c>
      <c r="B109">
        <v>1086</v>
      </c>
      <c r="C109" s="3">
        <v>1.0756944444444445</v>
      </c>
      <c r="D109" s="3">
        <v>1.2340277777777777</v>
      </c>
      <c r="E109" s="5" t="s">
        <v>284</v>
      </c>
      <c r="F109" t="s">
        <v>12</v>
      </c>
      <c r="G109" t="s">
        <v>2564</v>
      </c>
      <c r="H109" t="s">
        <v>73</v>
      </c>
      <c r="I109" t="s">
        <v>73</v>
      </c>
      <c r="J109" t="s">
        <v>14</v>
      </c>
      <c r="L109" t="s">
        <v>283</v>
      </c>
      <c r="M109" s="2">
        <v>13.94</v>
      </c>
      <c r="N109" s="2">
        <f t="shared" si="1"/>
        <v>25.82496413199426</v>
      </c>
    </row>
    <row r="110" spans="1:14" x14ac:dyDescent="0.25">
      <c r="A110">
        <v>109</v>
      </c>
      <c r="B110">
        <v>1160</v>
      </c>
      <c r="C110" s="3">
        <v>1.0756944444444445</v>
      </c>
      <c r="D110" s="3">
        <v>1.0784722222222223</v>
      </c>
      <c r="E110" s="5" t="s">
        <v>285</v>
      </c>
      <c r="F110" t="s">
        <v>12</v>
      </c>
      <c r="G110" t="s">
        <v>2562</v>
      </c>
      <c r="H110" t="s">
        <v>120</v>
      </c>
      <c r="I110" t="s">
        <v>120</v>
      </c>
      <c r="J110" t="s">
        <v>14</v>
      </c>
      <c r="K110" t="s">
        <v>18</v>
      </c>
      <c r="L110" t="s">
        <v>283</v>
      </c>
      <c r="M110" s="2">
        <v>13.94</v>
      </c>
      <c r="N110" s="2">
        <f t="shared" si="1"/>
        <v>25.82496413199426</v>
      </c>
    </row>
    <row r="111" spans="1:14" x14ac:dyDescent="0.25">
      <c r="A111">
        <v>110</v>
      </c>
      <c r="B111">
        <v>1260</v>
      </c>
      <c r="C111" s="3">
        <v>1.0763888888888888</v>
      </c>
      <c r="D111" s="3">
        <v>1.1368055555555556</v>
      </c>
      <c r="E111" s="5" t="s">
        <v>286</v>
      </c>
      <c r="F111" t="s">
        <v>12</v>
      </c>
      <c r="G111" t="s">
        <v>2565</v>
      </c>
      <c r="H111" t="s">
        <v>287</v>
      </c>
      <c r="I111" t="s">
        <v>287</v>
      </c>
      <c r="J111" t="s">
        <v>14</v>
      </c>
      <c r="K111" t="s">
        <v>18</v>
      </c>
      <c r="L111" t="s">
        <v>288</v>
      </c>
      <c r="M111" s="2">
        <v>13.93</v>
      </c>
      <c r="N111" s="2">
        <f t="shared" si="1"/>
        <v>25.843503230437904</v>
      </c>
    </row>
    <row r="112" spans="1:14" x14ac:dyDescent="0.25">
      <c r="A112">
        <v>111</v>
      </c>
      <c r="B112">
        <v>1766</v>
      </c>
      <c r="C112" s="3">
        <v>1.0763888888888888</v>
      </c>
      <c r="D112" s="3">
        <v>1.0777777777777777</v>
      </c>
      <c r="E112" s="5" t="s">
        <v>289</v>
      </c>
      <c r="F112" t="s">
        <v>79</v>
      </c>
      <c r="G112" t="s">
        <v>2563</v>
      </c>
      <c r="H112" t="s">
        <v>290</v>
      </c>
      <c r="I112" t="s">
        <v>66</v>
      </c>
      <c r="J112" t="s">
        <v>14</v>
      </c>
      <c r="K112" t="s">
        <v>18</v>
      </c>
      <c r="L112" t="s">
        <v>288</v>
      </c>
      <c r="M112" s="2">
        <v>13.93</v>
      </c>
      <c r="N112" s="2">
        <f t="shared" si="1"/>
        <v>25.843503230437904</v>
      </c>
    </row>
    <row r="113" spans="1:14" x14ac:dyDescent="0.25">
      <c r="A113">
        <v>112</v>
      </c>
      <c r="B113">
        <v>1060</v>
      </c>
      <c r="C113" s="3">
        <v>1.0770833333333334</v>
      </c>
      <c r="D113" s="3">
        <v>1.0986111111111112</v>
      </c>
      <c r="E113" s="5" t="s">
        <v>291</v>
      </c>
      <c r="F113" t="s">
        <v>12</v>
      </c>
      <c r="G113" t="s">
        <v>2563</v>
      </c>
      <c r="H113" t="s">
        <v>272</v>
      </c>
      <c r="I113" t="s">
        <v>272</v>
      </c>
      <c r="J113" t="s">
        <v>14</v>
      </c>
      <c r="K113" t="s">
        <v>18</v>
      </c>
      <c r="L113" t="s">
        <v>288</v>
      </c>
      <c r="M113" s="2">
        <v>13.93</v>
      </c>
      <c r="N113" s="2">
        <f t="shared" si="1"/>
        <v>25.843503230437904</v>
      </c>
    </row>
    <row r="114" spans="1:14" x14ac:dyDescent="0.25">
      <c r="A114">
        <v>113</v>
      </c>
      <c r="B114">
        <v>1685</v>
      </c>
      <c r="C114" s="3">
        <v>1.0791666666666666</v>
      </c>
      <c r="D114" s="3">
        <v>1.0833333333333333</v>
      </c>
      <c r="E114" s="5" t="s">
        <v>292</v>
      </c>
      <c r="F114" t="s">
        <v>12</v>
      </c>
      <c r="G114" t="s">
        <v>2563</v>
      </c>
      <c r="H114" t="s">
        <v>47</v>
      </c>
      <c r="I114" t="s">
        <v>47</v>
      </c>
      <c r="J114" t="s">
        <v>14</v>
      </c>
      <c r="K114" t="s">
        <v>18</v>
      </c>
      <c r="L114" t="s">
        <v>293</v>
      </c>
      <c r="M114" s="2">
        <v>13.9</v>
      </c>
      <c r="N114" s="2">
        <f t="shared" si="1"/>
        <v>25.899280575539567</v>
      </c>
    </row>
    <row r="115" spans="1:14" x14ac:dyDescent="0.25">
      <c r="A115">
        <v>114</v>
      </c>
      <c r="B115">
        <v>320</v>
      </c>
      <c r="C115" s="3">
        <v>1.0791666666666666</v>
      </c>
      <c r="D115" s="3">
        <v>1.1659722222222222</v>
      </c>
      <c r="E115" s="5" t="s">
        <v>294</v>
      </c>
      <c r="F115" t="s">
        <v>79</v>
      </c>
      <c r="G115" t="s">
        <v>2564</v>
      </c>
      <c r="J115" t="s">
        <v>14</v>
      </c>
      <c r="K115" t="s">
        <v>18</v>
      </c>
      <c r="L115" t="s">
        <v>293</v>
      </c>
      <c r="M115" s="2">
        <v>13.9</v>
      </c>
      <c r="N115" s="2">
        <f t="shared" si="1"/>
        <v>25.899280575539567</v>
      </c>
    </row>
    <row r="116" spans="1:14" x14ac:dyDescent="0.25">
      <c r="A116">
        <v>115</v>
      </c>
      <c r="B116">
        <v>917</v>
      </c>
      <c r="C116" s="3">
        <v>1.0791666666666666</v>
      </c>
      <c r="D116" s="3">
        <v>1.0923611111111111</v>
      </c>
      <c r="E116" s="5" t="s">
        <v>295</v>
      </c>
      <c r="F116" t="s">
        <v>12</v>
      </c>
      <c r="G116" t="s">
        <v>2563</v>
      </c>
      <c r="H116" t="s">
        <v>296</v>
      </c>
      <c r="I116" t="s">
        <v>296</v>
      </c>
      <c r="J116" t="s">
        <v>14</v>
      </c>
      <c r="K116" t="s">
        <v>40</v>
      </c>
      <c r="L116" t="s">
        <v>293</v>
      </c>
      <c r="M116" s="2">
        <v>13.9</v>
      </c>
      <c r="N116" s="2">
        <f t="shared" si="1"/>
        <v>25.899280575539567</v>
      </c>
    </row>
    <row r="117" spans="1:14" x14ac:dyDescent="0.25">
      <c r="A117">
        <v>116</v>
      </c>
      <c r="B117">
        <v>430</v>
      </c>
      <c r="C117" s="3">
        <v>1.0791666666666666</v>
      </c>
      <c r="D117" s="3">
        <v>1.0826388888888889</v>
      </c>
      <c r="E117" s="5" t="s">
        <v>297</v>
      </c>
      <c r="F117" t="s">
        <v>12</v>
      </c>
      <c r="G117" t="s">
        <v>2565</v>
      </c>
      <c r="H117" t="s">
        <v>298</v>
      </c>
      <c r="I117" t="s">
        <v>298</v>
      </c>
      <c r="J117" t="s">
        <v>14</v>
      </c>
      <c r="K117" t="s">
        <v>123</v>
      </c>
      <c r="L117" t="s">
        <v>299</v>
      </c>
      <c r="M117" s="2">
        <v>13.89</v>
      </c>
      <c r="N117" s="2">
        <f t="shared" si="1"/>
        <v>25.91792656587473</v>
      </c>
    </row>
    <row r="118" spans="1:14" x14ac:dyDescent="0.25">
      <c r="A118">
        <v>117</v>
      </c>
      <c r="B118">
        <v>1904</v>
      </c>
      <c r="C118" s="3">
        <v>1.0805555555555555</v>
      </c>
      <c r="D118" s="3">
        <v>1.179861111111111</v>
      </c>
      <c r="E118" s="5" t="s">
        <v>300</v>
      </c>
      <c r="F118" t="s">
        <v>12</v>
      </c>
      <c r="G118" t="s">
        <v>2563</v>
      </c>
      <c r="J118" t="s">
        <v>14</v>
      </c>
      <c r="K118" t="s">
        <v>18</v>
      </c>
      <c r="L118" t="s">
        <v>301</v>
      </c>
      <c r="M118" s="2">
        <v>13.88</v>
      </c>
      <c r="N118" s="2">
        <f t="shared" si="1"/>
        <v>25.936599423631122</v>
      </c>
    </row>
    <row r="119" spans="1:14" x14ac:dyDescent="0.25">
      <c r="A119">
        <v>118</v>
      </c>
      <c r="B119">
        <v>1237</v>
      </c>
      <c r="C119" s="3">
        <v>1.0805555555555555</v>
      </c>
      <c r="D119" s="3">
        <v>1.0833333333333333</v>
      </c>
      <c r="E119" s="5" t="s">
        <v>302</v>
      </c>
      <c r="F119" t="s">
        <v>79</v>
      </c>
      <c r="G119" t="s">
        <v>2562</v>
      </c>
      <c r="H119" t="s">
        <v>303</v>
      </c>
      <c r="I119" t="s">
        <v>303</v>
      </c>
      <c r="J119" t="s">
        <v>14</v>
      </c>
      <c r="K119" t="s">
        <v>304</v>
      </c>
      <c r="L119" t="s">
        <v>305</v>
      </c>
      <c r="M119" s="2">
        <v>13.87</v>
      </c>
      <c r="N119" s="2">
        <f t="shared" si="1"/>
        <v>25.955299206921413</v>
      </c>
    </row>
    <row r="120" spans="1:14" x14ac:dyDescent="0.25">
      <c r="A120">
        <v>119</v>
      </c>
      <c r="B120">
        <v>628</v>
      </c>
      <c r="C120" s="3">
        <v>1.08125</v>
      </c>
      <c r="D120" s="3">
        <v>1.1027777777777776</v>
      </c>
      <c r="E120" s="5" t="s">
        <v>306</v>
      </c>
      <c r="F120" t="s">
        <v>12</v>
      </c>
      <c r="G120" t="s">
        <v>2564</v>
      </c>
      <c r="H120" t="s">
        <v>58</v>
      </c>
      <c r="I120" t="s">
        <v>58</v>
      </c>
      <c r="J120" t="s">
        <v>14</v>
      </c>
      <c r="K120" t="s">
        <v>18</v>
      </c>
      <c r="L120" t="s">
        <v>307</v>
      </c>
      <c r="M120" s="2">
        <v>13.86</v>
      </c>
      <c r="N120" s="2">
        <f t="shared" si="1"/>
        <v>25.974025974025974</v>
      </c>
    </row>
    <row r="121" spans="1:14" x14ac:dyDescent="0.25">
      <c r="A121">
        <v>120</v>
      </c>
      <c r="B121">
        <v>341</v>
      </c>
      <c r="C121" s="3">
        <v>1.0826388888888889</v>
      </c>
      <c r="D121" s="3">
        <v>1.2118055555555556</v>
      </c>
      <c r="E121" s="5" t="s">
        <v>308</v>
      </c>
      <c r="F121" t="s">
        <v>12</v>
      </c>
      <c r="G121" t="s">
        <v>2563</v>
      </c>
      <c r="H121" t="s">
        <v>188</v>
      </c>
      <c r="I121" t="s">
        <v>188</v>
      </c>
      <c r="J121" t="s">
        <v>14</v>
      </c>
      <c r="L121" t="s">
        <v>309</v>
      </c>
      <c r="M121" s="2">
        <v>13.85</v>
      </c>
      <c r="N121" s="2">
        <f t="shared" si="1"/>
        <v>25.992779783393502</v>
      </c>
    </row>
    <row r="122" spans="1:14" x14ac:dyDescent="0.25">
      <c r="A122">
        <v>121</v>
      </c>
      <c r="B122">
        <v>581</v>
      </c>
      <c r="C122" s="3">
        <v>1.0826388888888889</v>
      </c>
      <c r="D122" s="3">
        <v>1.0999999999999999</v>
      </c>
      <c r="E122" s="5" t="s">
        <v>310</v>
      </c>
      <c r="F122" t="s">
        <v>12</v>
      </c>
      <c r="G122" t="s">
        <v>2565</v>
      </c>
      <c r="H122" t="s">
        <v>102</v>
      </c>
      <c r="I122" t="s">
        <v>102</v>
      </c>
      <c r="J122" t="s">
        <v>14</v>
      </c>
      <c r="L122" t="s">
        <v>309</v>
      </c>
      <c r="M122" s="2">
        <v>13.85</v>
      </c>
      <c r="N122" s="2">
        <f t="shared" si="1"/>
        <v>25.992779783393502</v>
      </c>
    </row>
    <row r="123" spans="1:14" x14ac:dyDescent="0.25">
      <c r="A123">
        <v>122</v>
      </c>
      <c r="B123">
        <v>582</v>
      </c>
      <c r="C123" s="3">
        <v>1.0840277777777778</v>
      </c>
      <c r="D123" s="3">
        <v>1.1006944444444444</v>
      </c>
      <c r="E123" s="5" t="s">
        <v>311</v>
      </c>
      <c r="F123" t="s">
        <v>12</v>
      </c>
      <c r="G123" t="s">
        <v>2564</v>
      </c>
      <c r="H123" t="s">
        <v>102</v>
      </c>
      <c r="I123" t="s">
        <v>102</v>
      </c>
      <c r="J123" t="s">
        <v>14</v>
      </c>
      <c r="L123" t="s">
        <v>312</v>
      </c>
      <c r="M123" s="2">
        <v>13.83</v>
      </c>
      <c r="N123" s="2">
        <f t="shared" si="1"/>
        <v>26.030368763557483</v>
      </c>
    </row>
    <row r="124" spans="1:14" x14ac:dyDescent="0.25">
      <c r="A124">
        <v>123</v>
      </c>
      <c r="B124">
        <v>482</v>
      </c>
      <c r="C124" s="3">
        <v>1.0868055555555556</v>
      </c>
      <c r="D124" s="3">
        <v>1.0895833333333333</v>
      </c>
      <c r="E124" s="5" t="s">
        <v>313</v>
      </c>
      <c r="F124" t="s">
        <v>12</v>
      </c>
      <c r="G124" t="s">
        <v>2564</v>
      </c>
      <c r="H124" t="s">
        <v>92</v>
      </c>
      <c r="I124" t="s">
        <v>92</v>
      </c>
      <c r="J124" t="s">
        <v>14</v>
      </c>
      <c r="K124" t="s">
        <v>40</v>
      </c>
      <c r="L124" t="s">
        <v>314</v>
      </c>
      <c r="M124" s="2">
        <v>13.8</v>
      </c>
      <c r="N124" s="2">
        <f t="shared" si="1"/>
        <v>26.086956521739129</v>
      </c>
    </row>
    <row r="125" spans="1:14" x14ac:dyDescent="0.25">
      <c r="A125">
        <v>124</v>
      </c>
      <c r="B125">
        <v>1984</v>
      </c>
      <c r="C125" s="3">
        <v>1.0902777777777779</v>
      </c>
      <c r="D125" s="3">
        <v>1.1180555555555556</v>
      </c>
      <c r="E125" s="5" t="s">
        <v>315</v>
      </c>
      <c r="F125" t="s">
        <v>12</v>
      </c>
      <c r="G125" t="s">
        <v>2563</v>
      </c>
      <c r="H125" t="s">
        <v>316</v>
      </c>
      <c r="I125" t="s">
        <v>316</v>
      </c>
      <c r="J125" t="s">
        <v>14</v>
      </c>
      <c r="L125" t="s">
        <v>317</v>
      </c>
      <c r="M125" s="2">
        <v>13.75</v>
      </c>
      <c r="N125" s="2">
        <f t="shared" si="1"/>
        <v>26.18181818181818</v>
      </c>
    </row>
    <row r="126" spans="1:14" x14ac:dyDescent="0.25">
      <c r="A126">
        <v>125</v>
      </c>
      <c r="B126">
        <v>1991</v>
      </c>
      <c r="C126" s="3">
        <v>1.0909722222222222</v>
      </c>
      <c r="D126" s="3">
        <v>1.1368055555555556</v>
      </c>
      <c r="E126" s="5" t="s">
        <v>318</v>
      </c>
      <c r="F126" t="s">
        <v>12</v>
      </c>
      <c r="G126" t="s">
        <v>2563</v>
      </c>
      <c r="J126" t="s">
        <v>14</v>
      </c>
      <c r="L126" t="s">
        <v>319</v>
      </c>
      <c r="M126" s="2">
        <v>13.74</v>
      </c>
      <c r="N126" s="2">
        <f t="shared" si="1"/>
        <v>26.200873362445417</v>
      </c>
    </row>
    <row r="127" spans="1:14" x14ac:dyDescent="0.25">
      <c r="A127">
        <v>126</v>
      </c>
      <c r="B127">
        <v>1912</v>
      </c>
      <c r="C127" s="3">
        <v>1.0909722222222222</v>
      </c>
      <c r="D127" s="3">
        <v>1.0951388888888889</v>
      </c>
      <c r="E127" s="5" t="s">
        <v>320</v>
      </c>
      <c r="F127" t="s">
        <v>12</v>
      </c>
      <c r="G127" t="s">
        <v>2563</v>
      </c>
      <c r="J127" t="s">
        <v>14</v>
      </c>
      <c r="K127" t="s">
        <v>18</v>
      </c>
      <c r="L127" t="s">
        <v>319</v>
      </c>
      <c r="M127" s="2">
        <v>13.74</v>
      </c>
      <c r="N127" s="2">
        <f t="shared" si="1"/>
        <v>26.200873362445417</v>
      </c>
    </row>
    <row r="128" spans="1:14" x14ac:dyDescent="0.25">
      <c r="A128">
        <v>127</v>
      </c>
      <c r="B128">
        <v>76</v>
      </c>
      <c r="C128" s="3">
        <v>1.0916666666666666</v>
      </c>
      <c r="D128" s="3">
        <v>1.1034722222222222</v>
      </c>
      <c r="E128" s="5" t="s">
        <v>321</v>
      </c>
      <c r="F128" t="s">
        <v>12</v>
      </c>
      <c r="G128" t="s">
        <v>2564</v>
      </c>
      <c r="J128" t="s">
        <v>14</v>
      </c>
      <c r="K128" t="s">
        <v>93</v>
      </c>
      <c r="L128" t="s">
        <v>319</v>
      </c>
      <c r="M128" s="2">
        <v>13.74</v>
      </c>
      <c r="N128" s="2">
        <f t="shared" si="1"/>
        <v>26.200873362445417</v>
      </c>
    </row>
    <row r="129" spans="1:14" x14ac:dyDescent="0.25">
      <c r="A129">
        <v>128</v>
      </c>
      <c r="B129">
        <v>362</v>
      </c>
      <c r="C129" s="3">
        <v>1.09375</v>
      </c>
      <c r="D129" s="3">
        <v>1.1166666666666667</v>
      </c>
      <c r="E129" s="5" t="s">
        <v>322</v>
      </c>
      <c r="F129" t="s">
        <v>12</v>
      </c>
      <c r="G129" t="s">
        <v>2563</v>
      </c>
      <c r="H129" t="s">
        <v>188</v>
      </c>
      <c r="I129" t="s">
        <v>188</v>
      </c>
      <c r="J129" t="s">
        <v>14</v>
      </c>
      <c r="L129" t="s">
        <v>323</v>
      </c>
      <c r="M129" s="2">
        <v>13.71</v>
      </c>
      <c r="N129" s="2">
        <f t="shared" si="1"/>
        <v>26.258205689277901</v>
      </c>
    </row>
    <row r="130" spans="1:14" x14ac:dyDescent="0.25">
      <c r="A130">
        <v>129</v>
      </c>
      <c r="B130">
        <v>797</v>
      </c>
      <c r="C130" s="3">
        <v>1.0944444444444443</v>
      </c>
      <c r="D130" s="3">
        <v>1.0979166666666667</v>
      </c>
      <c r="E130" s="5" t="s">
        <v>324</v>
      </c>
      <c r="F130" t="s">
        <v>12</v>
      </c>
      <c r="G130" t="s">
        <v>2564</v>
      </c>
      <c r="H130" t="s">
        <v>325</v>
      </c>
      <c r="I130" t="s">
        <v>325</v>
      </c>
      <c r="J130" t="s">
        <v>14</v>
      </c>
      <c r="K130" t="s">
        <v>40</v>
      </c>
      <c r="L130" t="s">
        <v>326</v>
      </c>
      <c r="M130" s="2">
        <v>13.7</v>
      </c>
      <c r="N130" s="2">
        <f t="shared" si="1"/>
        <v>26.277372262773724</v>
      </c>
    </row>
    <row r="131" spans="1:14" x14ac:dyDescent="0.25">
      <c r="A131">
        <v>130</v>
      </c>
      <c r="B131">
        <v>329</v>
      </c>
      <c r="C131" s="3">
        <v>1.0944444444444443</v>
      </c>
      <c r="D131" s="3">
        <v>1.1020833333333333</v>
      </c>
      <c r="E131" s="5" t="s">
        <v>327</v>
      </c>
      <c r="F131" t="s">
        <v>12</v>
      </c>
      <c r="G131" t="s">
        <v>2563</v>
      </c>
      <c r="J131" t="s">
        <v>14</v>
      </c>
      <c r="L131" t="s">
        <v>326</v>
      </c>
      <c r="M131" s="2">
        <v>13.7</v>
      </c>
      <c r="N131" s="2">
        <f t="shared" ref="N131:N194" si="2">6/M131*60</f>
        <v>26.277372262773724</v>
      </c>
    </row>
    <row r="132" spans="1:14" x14ac:dyDescent="0.25">
      <c r="A132">
        <v>131</v>
      </c>
      <c r="B132">
        <v>506</v>
      </c>
      <c r="C132" s="3">
        <v>1.0965277777777778</v>
      </c>
      <c r="D132" s="3">
        <v>1.346527777777778</v>
      </c>
      <c r="E132" s="5" t="s">
        <v>328</v>
      </c>
      <c r="F132" t="s">
        <v>79</v>
      </c>
      <c r="G132" t="s">
        <v>2564</v>
      </c>
      <c r="H132" t="s">
        <v>92</v>
      </c>
      <c r="I132" t="s">
        <v>92</v>
      </c>
      <c r="J132" t="s">
        <v>14</v>
      </c>
      <c r="K132" t="s">
        <v>18</v>
      </c>
      <c r="L132" t="s">
        <v>329</v>
      </c>
      <c r="M132" s="2">
        <v>13.67</v>
      </c>
      <c r="N132" s="2">
        <f t="shared" si="2"/>
        <v>26.335040234089249</v>
      </c>
    </row>
    <row r="133" spans="1:14" x14ac:dyDescent="0.25">
      <c r="A133">
        <v>132</v>
      </c>
      <c r="B133">
        <v>232</v>
      </c>
      <c r="C133" s="3">
        <v>1.0979166666666667</v>
      </c>
      <c r="D133" s="3">
        <v>1.1006944444444444</v>
      </c>
      <c r="E133" s="5" t="s">
        <v>330</v>
      </c>
      <c r="F133" t="s">
        <v>12</v>
      </c>
      <c r="G133" t="s">
        <v>2563</v>
      </c>
      <c r="J133" t="s">
        <v>14</v>
      </c>
      <c r="K133" t="s">
        <v>18</v>
      </c>
      <c r="L133" t="s">
        <v>331</v>
      </c>
      <c r="M133" s="2">
        <v>13.66</v>
      </c>
      <c r="N133" s="2">
        <f t="shared" si="2"/>
        <v>26.354319180087849</v>
      </c>
    </row>
    <row r="134" spans="1:14" x14ac:dyDescent="0.25">
      <c r="A134">
        <v>133</v>
      </c>
      <c r="B134">
        <v>211</v>
      </c>
      <c r="C134" s="3">
        <v>1.0979166666666667</v>
      </c>
      <c r="D134" s="3">
        <v>1.101388888888889</v>
      </c>
      <c r="E134" s="5" t="s">
        <v>332</v>
      </c>
      <c r="F134" t="s">
        <v>12</v>
      </c>
      <c r="G134" t="s">
        <v>2564</v>
      </c>
      <c r="J134" t="s">
        <v>14</v>
      </c>
      <c r="K134" t="s">
        <v>96</v>
      </c>
      <c r="L134" t="s">
        <v>331</v>
      </c>
      <c r="M134" s="2">
        <v>13.66</v>
      </c>
      <c r="N134" s="2">
        <f t="shared" si="2"/>
        <v>26.354319180087849</v>
      </c>
    </row>
    <row r="135" spans="1:14" x14ac:dyDescent="0.25">
      <c r="A135">
        <v>134</v>
      </c>
      <c r="B135">
        <v>560</v>
      </c>
      <c r="C135" s="3">
        <v>1.0993055555555555</v>
      </c>
      <c r="D135" s="3">
        <v>1.1597222222222221</v>
      </c>
      <c r="E135" s="5" t="s">
        <v>333</v>
      </c>
      <c r="F135" t="s">
        <v>12</v>
      </c>
      <c r="G135" t="s">
        <v>2565</v>
      </c>
      <c r="H135" t="s">
        <v>146</v>
      </c>
      <c r="I135" t="s">
        <v>146</v>
      </c>
      <c r="J135" t="s">
        <v>14</v>
      </c>
      <c r="K135" t="s">
        <v>18</v>
      </c>
      <c r="L135" t="s">
        <v>334</v>
      </c>
      <c r="M135" s="2">
        <v>13.64</v>
      </c>
      <c r="N135" s="2">
        <f t="shared" si="2"/>
        <v>26.392961876832846</v>
      </c>
    </row>
    <row r="136" spans="1:14" x14ac:dyDescent="0.25">
      <c r="A136">
        <v>135</v>
      </c>
      <c r="B136">
        <v>1276</v>
      </c>
      <c r="C136" s="3">
        <v>1.0999999999999999</v>
      </c>
      <c r="D136" s="3">
        <v>1.1930555555555555</v>
      </c>
      <c r="E136" s="5" t="s">
        <v>335</v>
      </c>
      <c r="F136" t="s">
        <v>12</v>
      </c>
      <c r="G136" t="s">
        <v>2563</v>
      </c>
      <c r="H136" t="s">
        <v>336</v>
      </c>
      <c r="I136" t="s">
        <v>336</v>
      </c>
      <c r="J136" t="s">
        <v>337</v>
      </c>
      <c r="K136" t="s">
        <v>18</v>
      </c>
      <c r="L136" t="s">
        <v>334</v>
      </c>
      <c r="M136" s="2">
        <v>13.64</v>
      </c>
      <c r="N136" s="2">
        <f t="shared" si="2"/>
        <v>26.392961876832846</v>
      </c>
    </row>
    <row r="137" spans="1:14" x14ac:dyDescent="0.25">
      <c r="A137">
        <v>136</v>
      </c>
      <c r="B137">
        <v>1014</v>
      </c>
      <c r="C137" s="3">
        <v>1.0999999999999999</v>
      </c>
      <c r="D137" s="3">
        <v>1.1159722222222224</v>
      </c>
      <c r="E137" s="5" t="s">
        <v>338</v>
      </c>
      <c r="F137" t="s">
        <v>12</v>
      </c>
      <c r="G137" t="s">
        <v>2565</v>
      </c>
      <c r="H137" t="s">
        <v>339</v>
      </c>
      <c r="I137" t="s">
        <v>339</v>
      </c>
      <c r="J137" t="s">
        <v>14</v>
      </c>
      <c r="K137" t="s">
        <v>18</v>
      </c>
      <c r="L137" t="s">
        <v>334</v>
      </c>
      <c r="M137" s="2">
        <v>13.64</v>
      </c>
      <c r="N137" s="2">
        <f t="shared" si="2"/>
        <v>26.392961876832846</v>
      </c>
    </row>
    <row r="138" spans="1:14" x14ac:dyDescent="0.25">
      <c r="A138">
        <v>137</v>
      </c>
      <c r="B138">
        <v>1545</v>
      </c>
      <c r="C138" s="3">
        <v>1.1006944444444444</v>
      </c>
      <c r="D138" s="3">
        <v>1.1965277777777776</v>
      </c>
      <c r="E138" s="5" t="s">
        <v>340</v>
      </c>
      <c r="F138" t="s">
        <v>12</v>
      </c>
      <c r="G138" t="s">
        <v>2564</v>
      </c>
      <c r="H138" t="s">
        <v>31</v>
      </c>
      <c r="I138" t="s">
        <v>31</v>
      </c>
      <c r="J138" t="s">
        <v>14</v>
      </c>
      <c r="K138" t="s">
        <v>18</v>
      </c>
      <c r="L138" t="s">
        <v>341</v>
      </c>
      <c r="M138" s="2">
        <v>13.63</v>
      </c>
      <c r="N138" s="2">
        <f t="shared" si="2"/>
        <v>26.412325752017605</v>
      </c>
    </row>
    <row r="139" spans="1:14" x14ac:dyDescent="0.25">
      <c r="A139">
        <v>138</v>
      </c>
      <c r="B139">
        <v>291</v>
      </c>
      <c r="C139" s="3">
        <v>1.101388888888889</v>
      </c>
      <c r="D139" s="3">
        <v>1.1611111111111112</v>
      </c>
      <c r="E139" s="5" t="s">
        <v>342</v>
      </c>
      <c r="F139" t="s">
        <v>12</v>
      </c>
      <c r="G139" t="s">
        <v>2564</v>
      </c>
      <c r="J139" t="s">
        <v>14</v>
      </c>
      <c r="K139" t="s">
        <v>18</v>
      </c>
      <c r="L139" t="s">
        <v>343</v>
      </c>
      <c r="M139" s="2">
        <v>13.61</v>
      </c>
      <c r="N139" s="2">
        <f t="shared" si="2"/>
        <v>26.45113886847906</v>
      </c>
    </row>
    <row r="140" spans="1:14" x14ac:dyDescent="0.25">
      <c r="A140">
        <v>139</v>
      </c>
      <c r="B140">
        <v>98</v>
      </c>
      <c r="C140" s="3">
        <v>1.101388888888889</v>
      </c>
      <c r="D140" s="3">
        <v>1.1041666666666667</v>
      </c>
      <c r="E140" s="5" t="s">
        <v>344</v>
      </c>
      <c r="F140" t="s">
        <v>12</v>
      </c>
      <c r="G140" t="s">
        <v>2564</v>
      </c>
      <c r="J140" t="s">
        <v>14</v>
      </c>
      <c r="K140" t="s">
        <v>40</v>
      </c>
      <c r="L140" t="s">
        <v>343</v>
      </c>
      <c r="M140" s="2">
        <v>13.61</v>
      </c>
      <c r="N140" s="2">
        <f t="shared" si="2"/>
        <v>26.45113886847906</v>
      </c>
    </row>
    <row r="141" spans="1:14" x14ac:dyDescent="0.25">
      <c r="A141">
        <v>140</v>
      </c>
      <c r="B141">
        <v>1543</v>
      </c>
      <c r="C141" s="3">
        <v>1.1027777777777776</v>
      </c>
      <c r="D141" s="3">
        <v>1.1986111111111111</v>
      </c>
      <c r="E141" s="5" t="s">
        <v>345</v>
      </c>
      <c r="F141" t="s">
        <v>12</v>
      </c>
      <c r="G141" t="s">
        <v>2562</v>
      </c>
      <c r="H141" t="s">
        <v>31</v>
      </c>
      <c r="I141" t="s">
        <v>31</v>
      </c>
      <c r="J141" t="s">
        <v>14</v>
      </c>
      <c r="K141" t="s">
        <v>18</v>
      </c>
      <c r="L141" t="s">
        <v>346</v>
      </c>
      <c r="M141" s="2">
        <v>13.6</v>
      </c>
      <c r="N141" s="2">
        <f t="shared" si="2"/>
        <v>26.470588235294116</v>
      </c>
    </row>
    <row r="142" spans="1:14" x14ac:dyDescent="0.25">
      <c r="A142">
        <v>141</v>
      </c>
      <c r="B142">
        <v>1585</v>
      </c>
      <c r="C142" s="3">
        <v>1.1034722222222222</v>
      </c>
      <c r="D142" s="3">
        <v>1.3180555555555555</v>
      </c>
      <c r="E142" s="5" t="s">
        <v>347</v>
      </c>
      <c r="F142" t="s">
        <v>12</v>
      </c>
      <c r="G142" t="s">
        <v>2562</v>
      </c>
      <c r="H142" t="s">
        <v>31</v>
      </c>
      <c r="I142" t="s">
        <v>31</v>
      </c>
      <c r="J142" t="s">
        <v>14</v>
      </c>
      <c r="K142" t="s">
        <v>18</v>
      </c>
      <c r="L142" t="s">
        <v>348</v>
      </c>
      <c r="M142" s="2">
        <v>13.59</v>
      </c>
      <c r="N142" s="2">
        <f t="shared" si="2"/>
        <v>26.490066225165563</v>
      </c>
    </row>
    <row r="143" spans="1:14" x14ac:dyDescent="0.25">
      <c r="A143">
        <v>142</v>
      </c>
      <c r="B143">
        <v>369</v>
      </c>
      <c r="C143" s="3">
        <v>1.1041666666666667</v>
      </c>
      <c r="D143" s="3">
        <v>1.1138888888888889</v>
      </c>
      <c r="E143" s="5" t="s">
        <v>349</v>
      </c>
      <c r="F143" t="s">
        <v>12</v>
      </c>
      <c r="G143" t="s">
        <v>2563</v>
      </c>
      <c r="H143" t="s">
        <v>188</v>
      </c>
      <c r="I143" t="s">
        <v>188</v>
      </c>
      <c r="J143" t="s">
        <v>14</v>
      </c>
      <c r="L143" t="s">
        <v>350</v>
      </c>
      <c r="M143" s="2">
        <v>13.58</v>
      </c>
      <c r="N143" s="2">
        <f t="shared" si="2"/>
        <v>26.509572901325477</v>
      </c>
    </row>
    <row r="144" spans="1:14" x14ac:dyDescent="0.25">
      <c r="A144">
        <v>143</v>
      </c>
      <c r="B144">
        <v>113</v>
      </c>
      <c r="C144" s="3">
        <v>1.1041666666666667</v>
      </c>
      <c r="D144" s="3">
        <v>1.1576388888888889</v>
      </c>
      <c r="E144" s="5" t="s">
        <v>351</v>
      </c>
      <c r="F144" t="s">
        <v>12</v>
      </c>
      <c r="G144" t="s">
        <v>2564</v>
      </c>
      <c r="J144" t="s">
        <v>14</v>
      </c>
      <c r="K144" t="s">
        <v>166</v>
      </c>
      <c r="L144" t="s">
        <v>350</v>
      </c>
      <c r="M144" s="2">
        <v>13.58</v>
      </c>
      <c r="N144" s="2">
        <f t="shared" si="2"/>
        <v>26.509572901325477</v>
      </c>
    </row>
    <row r="145" spans="1:14" x14ac:dyDescent="0.25">
      <c r="A145">
        <v>144</v>
      </c>
      <c r="B145">
        <v>1450</v>
      </c>
      <c r="C145" s="3">
        <v>1.1041666666666667</v>
      </c>
      <c r="D145" s="3">
        <v>1.1500000000000001</v>
      </c>
      <c r="E145" s="5" t="s">
        <v>352</v>
      </c>
      <c r="F145" t="s">
        <v>12</v>
      </c>
      <c r="G145" t="s">
        <v>2563</v>
      </c>
      <c r="H145" t="s">
        <v>31</v>
      </c>
      <c r="I145" t="s">
        <v>31</v>
      </c>
      <c r="J145" t="s">
        <v>14</v>
      </c>
      <c r="K145" t="s">
        <v>18</v>
      </c>
      <c r="L145" t="s">
        <v>350</v>
      </c>
      <c r="M145" s="2">
        <v>13.58</v>
      </c>
      <c r="N145" s="2">
        <f t="shared" si="2"/>
        <v>26.509572901325477</v>
      </c>
    </row>
    <row r="146" spans="1:14" x14ac:dyDescent="0.25">
      <c r="A146">
        <v>145</v>
      </c>
      <c r="B146">
        <v>181</v>
      </c>
      <c r="C146" s="3">
        <v>1.1055555555555556</v>
      </c>
      <c r="D146" s="3">
        <v>1.1333333333333333</v>
      </c>
      <c r="E146" s="5" t="s">
        <v>353</v>
      </c>
      <c r="F146" t="s">
        <v>12</v>
      </c>
      <c r="G146" t="s">
        <v>2564</v>
      </c>
      <c r="J146" t="s">
        <v>14</v>
      </c>
      <c r="K146" t="s">
        <v>96</v>
      </c>
      <c r="L146" t="s">
        <v>354</v>
      </c>
      <c r="M146" s="2">
        <v>13.56</v>
      </c>
      <c r="N146" s="2">
        <f t="shared" si="2"/>
        <v>26.548672566371678</v>
      </c>
    </row>
    <row r="147" spans="1:14" x14ac:dyDescent="0.25">
      <c r="A147">
        <v>146</v>
      </c>
      <c r="B147">
        <v>1639</v>
      </c>
      <c r="C147" s="3">
        <v>1.1055555555555556</v>
      </c>
      <c r="D147" s="3">
        <v>1.3076388888888888</v>
      </c>
      <c r="E147" s="5" t="s">
        <v>355</v>
      </c>
      <c r="F147" t="s">
        <v>12</v>
      </c>
      <c r="G147" t="s">
        <v>2562</v>
      </c>
      <c r="H147" t="s">
        <v>356</v>
      </c>
      <c r="I147" t="s">
        <v>356</v>
      </c>
      <c r="J147" t="s">
        <v>14</v>
      </c>
      <c r="K147" t="s">
        <v>18</v>
      </c>
      <c r="L147" t="s">
        <v>354</v>
      </c>
      <c r="M147" s="2">
        <v>13.56</v>
      </c>
      <c r="N147" s="2">
        <f t="shared" si="2"/>
        <v>26.548672566371678</v>
      </c>
    </row>
    <row r="148" spans="1:14" x14ac:dyDescent="0.25">
      <c r="A148">
        <v>147</v>
      </c>
      <c r="B148">
        <v>32</v>
      </c>
      <c r="C148" s="3">
        <v>1.10625</v>
      </c>
      <c r="D148" s="3">
        <v>1.1736111111111112</v>
      </c>
      <c r="E148" s="5" t="s">
        <v>357</v>
      </c>
      <c r="F148" t="s">
        <v>12</v>
      </c>
      <c r="G148" t="s">
        <v>2564</v>
      </c>
      <c r="J148" t="s">
        <v>14</v>
      </c>
      <c r="K148" t="s">
        <v>18</v>
      </c>
      <c r="L148" t="s">
        <v>358</v>
      </c>
      <c r="M148" s="2">
        <v>13.55</v>
      </c>
      <c r="N148" s="2">
        <f t="shared" si="2"/>
        <v>26.568265682656826</v>
      </c>
    </row>
    <row r="149" spans="1:14" x14ac:dyDescent="0.25">
      <c r="A149">
        <v>148</v>
      </c>
      <c r="B149">
        <v>93</v>
      </c>
      <c r="C149" s="3">
        <v>1.1076388888888888</v>
      </c>
      <c r="D149" s="3">
        <v>1.1305555555555555</v>
      </c>
      <c r="E149" s="5" t="s">
        <v>260</v>
      </c>
      <c r="F149" t="s">
        <v>12</v>
      </c>
      <c r="G149" t="s">
        <v>2563</v>
      </c>
      <c r="J149" t="s">
        <v>14</v>
      </c>
      <c r="L149" t="s">
        <v>359</v>
      </c>
      <c r="M149" s="2">
        <v>13.54</v>
      </c>
      <c r="N149" s="2">
        <f t="shared" si="2"/>
        <v>26.587887740029544</v>
      </c>
    </row>
    <row r="150" spans="1:14" x14ac:dyDescent="0.25">
      <c r="A150">
        <v>149</v>
      </c>
      <c r="B150">
        <v>1583</v>
      </c>
      <c r="C150" s="3">
        <v>1.1083333333333334</v>
      </c>
      <c r="D150" s="3">
        <v>1.3180555555555555</v>
      </c>
      <c r="E150" s="5" t="s">
        <v>360</v>
      </c>
      <c r="F150" t="s">
        <v>12</v>
      </c>
      <c r="G150" t="s">
        <v>2564</v>
      </c>
      <c r="H150" t="s">
        <v>31</v>
      </c>
      <c r="I150" t="s">
        <v>31</v>
      </c>
      <c r="J150" t="s">
        <v>14</v>
      </c>
      <c r="K150" t="s">
        <v>18</v>
      </c>
      <c r="L150" t="s">
        <v>361</v>
      </c>
      <c r="M150" s="2">
        <v>13.53</v>
      </c>
      <c r="N150" s="2">
        <f t="shared" si="2"/>
        <v>26.607538802660756</v>
      </c>
    </row>
    <row r="151" spans="1:14" x14ac:dyDescent="0.25">
      <c r="A151">
        <v>150</v>
      </c>
      <c r="B151">
        <v>1378</v>
      </c>
      <c r="C151" s="3">
        <v>1.1083333333333334</v>
      </c>
      <c r="D151" s="3">
        <v>1.1229166666666666</v>
      </c>
      <c r="E151" s="5" t="s">
        <v>362</v>
      </c>
      <c r="F151" t="s">
        <v>79</v>
      </c>
      <c r="G151" t="s">
        <v>2563</v>
      </c>
      <c r="H151" t="s">
        <v>31</v>
      </c>
      <c r="I151" t="s">
        <v>31</v>
      </c>
      <c r="J151" t="s">
        <v>14</v>
      </c>
      <c r="K151" t="s">
        <v>18</v>
      </c>
      <c r="L151" t="s">
        <v>361</v>
      </c>
      <c r="M151" s="2">
        <v>13.53</v>
      </c>
      <c r="N151" s="2">
        <f t="shared" si="2"/>
        <v>26.607538802660756</v>
      </c>
    </row>
    <row r="152" spans="1:14" x14ac:dyDescent="0.25">
      <c r="A152">
        <v>151</v>
      </c>
      <c r="B152">
        <v>777</v>
      </c>
      <c r="C152" s="3">
        <v>1.1083333333333334</v>
      </c>
      <c r="D152" s="3">
        <v>1.1138888888888889</v>
      </c>
      <c r="E152" s="5" t="s">
        <v>363</v>
      </c>
      <c r="F152" t="s">
        <v>12</v>
      </c>
      <c r="G152" t="s">
        <v>2564</v>
      </c>
      <c r="H152" t="s">
        <v>364</v>
      </c>
      <c r="I152" t="s">
        <v>364</v>
      </c>
      <c r="J152" t="s">
        <v>14</v>
      </c>
      <c r="K152" t="s">
        <v>166</v>
      </c>
      <c r="L152" t="s">
        <v>361</v>
      </c>
      <c r="M152" s="2">
        <v>13.53</v>
      </c>
      <c r="N152" s="2">
        <f t="shared" si="2"/>
        <v>26.607538802660756</v>
      </c>
    </row>
    <row r="153" spans="1:14" x14ac:dyDescent="0.25">
      <c r="A153">
        <v>152</v>
      </c>
      <c r="B153">
        <v>530</v>
      </c>
      <c r="C153" s="3">
        <v>1.1090277777777777</v>
      </c>
      <c r="D153" s="3">
        <v>1.1458333333333333</v>
      </c>
      <c r="E153" s="5" t="s">
        <v>365</v>
      </c>
      <c r="F153" t="s">
        <v>79</v>
      </c>
      <c r="G153" t="s">
        <v>2563</v>
      </c>
      <c r="H153" t="s">
        <v>92</v>
      </c>
      <c r="I153" t="s">
        <v>92</v>
      </c>
      <c r="J153" t="s">
        <v>14</v>
      </c>
      <c r="K153" t="s">
        <v>93</v>
      </c>
      <c r="L153" t="s">
        <v>366</v>
      </c>
      <c r="M153" s="2">
        <v>13.52</v>
      </c>
      <c r="N153" s="2">
        <f t="shared" si="2"/>
        <v>26.627218934911241</v>
      </c>
    </row>
    <row r="154" spans="1:14" x14ac:dyDescent="0.25">
      <c r="A154">
        <v>153</v>
      </c>
      <c r="B154">
        <v>1885</v>
      </c>
      <c r="C154" s="3">
        <v>1.1097222222222223</v>
      </c>
      <c r="D154" s="3">
        <v>1.1222222222222222</v>
      </c>
      <c r="E154" s="5" t="s">
        <v>367</v>
      </c>
      <c r="F154" t="s">
        <v>12</v>
      </c>
      <c r="G154" t="s">
        <v>2565</v>
      </c>
      <c r="H154" t="s">
        <v>368</v>
      </c>
      <c r="I154" t="s">
        <v>368</v>
      </c>
      <c r="J154" t="s">
        <v>14</v>
      </c>
      <c r="K154" t="s">
        <v>18</v>
      </c>
      <c r="L154" t="s">
        <v>369</v>
      </c>
      <c r="M154" s="2">
        <v>13.51</v>
      </c>
      <c r="N154" s="2">
        <f t="shared" si="2"/>
        <v>26.646928201332347</v>
      </c>
    </row>
    <row r="155" spans="1:14" x14ac:dyDescent="0.25">
      <c r="A155">
        <v>154</v>
      </c>
      <c r="B155">
        <v>30</v>
      </c>
      <c r="C155" s="3">
        <v>1.1097222222222223</v>
      </c>
      <c r="D155" s="3">
        <v>1.2958333333333334</v>
      </c>
      <c r="E155" s="5" t="s">
        <v>370</v>
      </c>
      <c r="F155" t="s">
        <v>12</v>
      </c>
      <c r="G155" t="s">
        <v>2564</v>
      </c>
      <c r="J155" t="s">
        <v>14</v>
      </c>
      <c r="K155" t="s">
        <v>371</v>
      </c>
      <c r="L155" t="s">
        <v>369</v>
      </c>
      <c r="M155" s="2">
        <v>13.51</v>
      </c>
      <c r="N155" s="2">
        <f t="shared" si="2"/>
        <v>26.646928201332347</v>
      </c>
    </row>
    <row r="156" spans="1:14" x14ac:dyDescent="0.25">
      <c r="A156">
        <v>155</v>
      </c>
      <c r="B156">
        <v>364</v>
      </c>
      <c r="C156" s="3">
        <v>1.1104166666666666</v>
      </c>
      <c r="D156" s="3">
        <v>1.132638888888889</v>
      </c>
      <c r="E156" s="5" t="s">
        <v>372</v>
      </c>
      <c r="F156" t="s">
        <v>12</v>
      </c>
      <c r="G156" t="s">
        <v>2563</v>
      </c>
      <c r="H156" t="s">
        <v>188</v>
      </c>
      <c r="I156" t="s">
        <v>188</v>
      </c>
      <c r="J156" t="s">
        <v>14</v>
      </c>
      <c r="L156" t="s">
        <v>373</v>
      </c>
      <c r="M156" s="2">
        <v>13.5</v>
      </c>
      <c r="N156" s="2">
        <f t="shared" si="2"/>
        <v>26.666666666666664</v>
      </c>
    </row>
    <row r="157" spans="1:14" x14ac:dyDescent="0.25">
      <c r="A157">
        <v>156</v>
      </c>
      <c r="B157">
        <v>136</v>
      </c>
      <c r="C157" s="3">
        <v>1.1111111111111112</v>
      </c>
      <c r="D157" s="3">
        <v>1.1583333333333334</v>
      </c>
      <c r="E157" s="5" t="s">
        <v>374</v>
      </c>
      <c r="F157" t="s">
        <v>12</v>
      </c>
      <c r="G157" t="s">
        <v>2564</v>
      </c>
      <c r="J157" t="s">
        <v>14</v>
      </c>
      <c r="K157" t="s">
        <v>166</v>
      </c>
      <c r="L157" t="s">
        <v>373</v>
      </c>
      <c r="M157" s="2">
        <v>13.5</v>
      </c>
      <c r="N157" s="2">
        <f t="shared" si="2"/>
        <v>26.666666666666664</v>
      </c>
    </row>
    <row r="158" spans="1:14" x14ac:dyDescent="0.25">
      <c r="A158">
        <v>157</v>
      </c>
      <c r="B158">
        <v>484</v>
      </c>
      <c r="C158" s="3">
        <v>1.1118055555555555</v>
      </c>
      <c r="D158" s="3">
        <v>1.1270833333333334</v>
      </c>
      <c r="E158" s="5" t="s">
        <v>375</v>
      </c>
      <c r="F158" t="s">
        <v>12</v>
      </c>
      <c r="G158" t="s">
        <v>2564</v>
      </c>
      <c r="H158" t="s">
        <v>92</v>
      </c>
      <c r="I158" t="s">
        <v>92</v>
      </c>
      <c r="J158" t="s">
        <v>14</v>
      </c>
      <c r="K158" t="s">
        <v>376</v>
      </c>
      <c r="L158" t="s">
        <v>377</v>
      </c>
      <c r="M158" s="2">
        <v>13.49</v>
      </c>
      <c r="N158" s="2">
        <f t="shared" si="2"/>
        <v>26.686434395848778</v>
      </c>
    </row>
    <row r="159" spans="1:14" x14ac:dyDescent="0.25">
      <c r="A159">
        <v>158</v>
      </c>
      <c r="B159">
        <v>1612</v>
      </c>
      <c r="C159" s="3">
        <v>1.1118055555555555</v>
      </c>
      <c r="D159" s="3">
        <v>1.1736111111111112</v>
      </c>
      <c r="E159" s="5" t="s">
        <v>378</v>
      </c>
      <c r="F159" t="s">
        <v>79</v>
      </c>
      <c r="G159" t="s">
        <v>2565</v>
      </c>
      <c r="H159" t="s">
        <v>21</v>
      </c>
      <c r="I159" t="s">
        <v>21</v>
      </c>
      <c r="J159" t="s">
        <v>14</v>
      </c>
      <c r="K159" t="s">
        <v>18</v>
      </c>
      <c r="L159" t="s">
        <v>377</v>
      </c>
      <c r="M159" s="2">
        <v>13.49</v>
      </c>
      <c r="N159" s="2">
        <f t="shared" si="2"/>
        <v>26.686434395848778</v>
      </c>
    </row>
    <row r="160" spans="1:14" x14ac:dyDescent="0.25">
      <c r="A160">
        <v>159</v>
      </c>
      <c r="B160">
        <v>1796</v>
      </c>
      <c r="C160" s="3">
        <v>1.1118055555555555</v>
      </c>
      <c r="D160" s="3">
        <v>1.1319444444444444</v>
      </c>
      <c r="E160" s="5" t="s">
        <v>379</v>
      </c>
      <c r="F160" t="s">
        <v>12</v>
      </c>
      <c r="G160" t="s">
        <v>2563</v>
      </c>
      <c r="H160" t="s">
        <v>195</v>
      </c>
      <c r="I160" t="s">
        <v>66</v>
      </c>
      <c r="J160" t="s">
        <v>14</v>
      </c>
      <c r="K160" t="s">
        <v>18</v>
      </c>
      <c r="L160" t="s">
        <v>380</v>
      </c>
      <c r="M160" s="2">
        <v>13.48</v>
      </c>
      <c r="N160" s="2">
        <f t="shared" si="2"/>
        <v>26.706231454005934</v>
      </c>
    </row>
    <row r="161" spans="1:14" x14ac:dyDescent="0.25">
      <c r="A161">
        <v>160</v>
      </c>
      <c r="B161">
        <v>243</v>
      </c>
      <c r="C161" s="3">
        <v>1.1125</v>
      </c>
      <c r="D161" s="3">
        <v>1.1187500000000001</v>
      </c>
      <c r="E161" s="5" t="s">
        <v>381</v>
      </c>
      <c r="F161" t="s">
        <v>79</v>
      </c>
      <c r="G161" t="s">
        <v>2563</v>
      </c>
      <c r="J161" t="s">
        <v>14</v>
      </c>
      <c r="K161" t="s">
        <v>18</v>
      </c>
      <c r="L161" t="s">
        <v>380</v>
      </c>
      <c r="M161" s="2">
        <v>13.48</v>
      </c>
      <c r="N161" s="2">
        <f t="shared" si="2"/>
        <v>26.706231454005934</v>
      </c>
    </row>
    <row r="162" spans="1:14" x14ac:dyDescent="0.25">
      <c r="A162">
        <v>161</v>
      </c>
      <c r="B162">
        <v>114</v>
      </c>
      <c r="C162" s="3">
        <v>1.1125</v>
      </c>
      <c r="D162" s="3">
        <v>1.1145833333333333</v>
      </c>
      <c r="E162" s="5" t="s">
        <v>382</v>
      </c>
      <c r="F162" t="s">
        <v>79</v>
      </c>
      <c r="G162" t="s">
        <v>2564</v>
      </c>
      <c r="J162" t="s">
        <v>14</v>
      </c>
      <c r="K162" t="s">
        <v>129</v>
      </c>
      <c r="L162" t="s">
        <v>380</v>
      </c>
      <c r="M162" s="2">
        <v>13.48</v>
      </c>
      <c r="N162" s="2">
        <f t="shared" si="2"/>
        <v>26.706231454005934</v>
      </c>
    </row>
    <row r="163" spans="1:14" x14ac:dyDescent="0.25">
      <c r="A163">
        <v>162</v>
      </c>
      <c r="B163">
        <v>1196</v>
      </c>
      <c r="C163" s="3">
        <v>1.1138888888888889</v>
      </c>
      <c r="D163" s="3">
        <v>1.1194444444444445</v>
      </c>
      <c r="E163" s="5" t="s">
        <v>383</v>
      </c>
      <c r="F163" t="s">
        <v>79</v>
      </c>
      <c r="G163" t="s">
        <v>2564</v>
      </c>
      <c r="H163" t="s">
        <v>120</v>
      </c>
      <c r="I163" t="s">
        <v>120</v>
      </c>
      <c r="J163" t="s">
        <v>14</v>
      </c>
      <c r="K163" t="s">
        <v>18</v>
      </c>
      <c r="L163" t="s">
        <v>384</v>
      </c>
      <c r="M163" s="2">
        <v>13.46</v>
      </c>
      <c r="N163" s="2">
        <f t="shared" si="2"/>
        <v>26.745913818722137</v>
      </c>
    </row>
    <row r="164" spans="1:14" x14ac:dyDescent="0.25">
      <c r="A164">
        <v>163</v>
      </c>
      <c r="B164">
        <v>1206</v>
      </c>
      <c r="C164" s="3">
        <v>1.1138888888888889</v>
      </c>
      <c r="D164" s="3">
        <v>1.2770833333333333</v>
      </c>
      <c r="E164" s="5" t="s">
        <v>385</v>
      </c>
      <c r="F164" t="s">
        <v>12</v>
      </c>
      <c r="G164" t="s">
        <v>2563</v>
      </c>
      <c r="H164" t="s">
        <v>386</v>
      </c>
      <c r="I164" t="s">
        <v>386</v>
      </c>
      <c r="J164" t="s">
        <v>14</v>
      </c>
      <c r="K164" t="s">
        <v>18</v>
      </c>
      <c r="L164" t="s">
        <v>384</v>
      </c>
      <c r="M164" s="2">
        <v>13.46</v>
      </c>
      <c r="N164" s="2">
        <f t="shared" si="2"/>
        <v>26.745913818722137</v>
      </c>
    </row>
    <row r="165" spans="1:14" x14ac:dyDescent="0.25">
      <c r="A165">
        <v>164</v>
      </c>
      <c r="B165">
        <v>1828</v>
      </c>
      <c r="C165" s="3">
        <v>1.1145833333333333</v>
      </c>
      <c r="D165" s="3">
        <v>1.1166666666666667</v>
      </c>
      <c r="E165" s="5" t="s">
        <v>387</v>
      </c>
      <c r="F165" t="s">
        <v>79</v>
      </c>
      <c r="G165" t="s">
        <v>2563</v>
      </c>
      <c r="H165" t="s">
        <v>388</v>
      </c>
      <c r="I165" t="s">
        <v>66</v>
      </c>
      <c r="J165" t="s">
        <v>14</v>
      </c>
      <c r="K165" t="s">
        <v>18</v>
      </c>
      <c r="L165" t="s">
        <v>384</v>
      </c>
      <c r="M165" s="2">
        <v>13.46</v>
      </c>
      <c r="N165" s="2">
        <f t="shared" si="2"/>
        <v>26.745913818722137</v>
      </c>
    </row>
    <row r="166" spans="1:14" x14ac:dyDescent="0.25">
      <c r="A166">
        <v>165</v>
      </c>
      <c r="B166">
        <v>1613</v>
      </c>
      <c r="C166" s="3">
        <v>1.1180555555555556</v>
      </c>
      <c r="D166" s="3">
        <v>1.1256944444444443</v>
      </c>
      <c r="E166" s="5" t="s">
        <v>389</v>
      </c>
      <c r="F166" t="s">
        <v>12</v>
      </c>
      <c r="G166" t="s">
        <v>2564</v>
      </c>
      <c r="H166" t="s">
        <v>21</v>
      </c>
      <c r="I166" t="s">
        <v>21</v>
      </c>
      <c r="J166" t="s">
        <v>14</v>
      </c>
      <c r="K166" t="s">
        <v>18</v>
      </c>
      <c r="L166" t="s">
        <v>390</v>
      </c>
      <c r="M166" s="2">
        <v>13.41</v>
      </c>
      <c r="N166" s="2">
        <f t="shared" si="2"/>
        <v>26.845637583892618</v>
      </c>
    </row>
    <row r="167" spans="1:14" x14ac:dyDescent="0.25">
      <c r="A167">
        <v>166</v>
      </c>
      <c r="B167">
        <v>791</v>
      </c>
      <c r="C167" s="3">
        <v>1.1187500000000001</v>
      </c>
      <c r="D167" s="3">
        <v>1.1312499999999999</v>
      </c>
      <c r="E167" s="5" t="s">
        <v>391</v>
      </c>
      <c r="F167" t="s">
        <v>12</v>
      </c>
      <c r="G167" t="s">
        <v>2562</v>
      </c>
      <c r="H167" t="s">
        <v>392</v>
      </c>
      <c r="I167" t="s">
        <v>392</v>
      </c>
      <c r="J167" t="s">
        <v>14</v>
      </c>
      <c r="K167" t="s">
        <v>93</v>
      </c>
      <c r="L167" t="s">
        <v>393</v>
      </c>
      <c r="M167" s="2">
        <v>13.4</v>
      </c>
      <c r="N167" s="2">
        <f t="shared" si="2"/>
        <v>26.865671641791046</v>
      </c>
    </row>
    <row r="168" spans="1:14" x14ac:dyDescent="0.25">
      <c r="A168">
        <v>167</v>
      </c>
      <c r="B168">
        <v>272</v>
      </c>
      <c r="C168" s="3">
        <v>1.1194444444444445</v>
      </c>
      <c r="D168" s="3">
        <v>1.1534722222222222</v>
      </c>
      <c r="E168" s="5" t="s">
        <v>394</v>
      </c>
      <c r="F168" t="s">
        <v>12</v>
      </c>
      <c r="G168" t="s">
        <v>2564</v>
      </c>
      <c r="J168" t="s">
        <v>14</v>
      </c>
      <c r="K168" t="s">
        <v>99</v>
      </c>
      <c r="L168" t="s">
        <v>395</v>
      </c>
      <c r="M168" s="2">
        <v>13.39</v>
      </c>
      <c r="N168" s="2">
        <f t="shared" si="2"/>
        <v>26.8857356235997</v>
      </c>
    </row>
    <row r="169" spans="1:14" x14ac:dyDescent="0.25">
      <c r="A169">
        <v>168</v>
      </c>
      <c r="B169">
        <v>932</v>
      </c>
      <c r="C169" s="3">
        <v>1.1208333333333333</v>
      </c>
      <c r="D169" s="3">
        <v>1.1236111111111111</v>
      </c>
      <c r="E169" s="5" t="s">
        <v>396</v>
      </c>
      <c r="F169" t="s">
        <v>12</v>
      </c>
      <c r="G169" t="s">
        <v>2564</v>
      </c>
      <c r="H169" t="s">
        <v>182</v>
      </c>
      <c r="I169" t="s">
        <v>182</v>
      </c>
      <c r="J169" t="s">
        <v>14</v>
      </c>
      <c r="K169" t="s">
        <v>18</v>
      </c>
      <c r="L169" t="s">
        <v>397</v>
      </c>
      <c r="M169" s="2">
        <v>13.38</v>
      </c>
      <c r="N169" s="2">
        <f t="shared" si="2"/>
        <v>26.905829596412552</v>
      </c>
    </row>
    <row r="170" spans="1:14" x14ac:dyDescent="0.25">
      <c r="A170">
        <v>169</v>
      </c>
      <c r="B170">
        <v>637</v>
      </c>
      <c r="C170" s="3">
        <v>1.1208333333333333</v>
      </c>
      <c r="D170" s="3">
        <v>1.1319444444444444</v>
      </c>
      <c r="E170" s="5" t="s">
        <v>398</v>
      </c>
      <c r="F170" t="s">
        <v>12</v>
      </c>
      <c r="G170" t="s">
        <v>2564</v>
      </c>
      <c r="H170" t="s">
        <v>58</v>
      </c>
      <c r="I170" t="s">
        <v>58</v>
      </c>
      <c r="J170" t="s">
        <v>14</v>
      </c>
      <c r="K170" t="s">
        <v>18</v>
      </c>
      <c r="L170" t="s">
        <v>397</v>
      </c>
      <c r="M170" s="2">
        <v>13.38</v>
      </c>
      <c r="N170" s="2">
        <f t="shared" si="2"/>
        <v>26.905829596412552</v>
      </c>
    </row>
    <row r="171" spans="1:14" x14ac:dyDescent="0.25">
      <c r="A171">
        <v>170</v>
      </c>
      <c r="B171">
        <v>1760</v>
      </c>
      <c r="C171" s="3">
        <v>1.1208333333333333</v>
      </c>
      <c r="D171" s="3">
        <v>1.1402777777777777</v>
      </c>
      <c r="E171" s="5" t="s">
        <v>399</v>
      </c>
      <c r="F171" t="s">
        <v>12</v>
      </c>
      <c r="G171" t="s">
        <v>2563</v>
      </c>
      <c r="H171" t="s">
        <v>195</v>
      </c>
      <c r="I171" t="s">
        <v>66</v>
      </c>
      <c r="J171" t="s">
        <v>14</v>
      </c>
      <c r="K171" t="s">
        <v>18</v>
      </c>
      <c r="L171" t="s">
        <v>400</v>
      </c>
      <c r="M171" s="2">
        <v>13.37</v>
      </c>
      <c r="N171" s="2">
        <f t="shared" si="2"/>
        <v>26.925953627524308</v>
      </c>
    </row>
    <row r="172" spans="1:14" x14ac:dyDescent="0.25">
      <c r="A172">
        <v>171</v>
      </c>
      <c r="B172">
        <v>1053</v>
      </c>
      <c r="C172" s="3">
        <v>1.1222222222222222</v>
      </c>
      <c r="D172" s="3">
        <v>1.1340277777777776</v>
      </c>
      <c r="E172" s="5" t="s">
        <v>401</v>
      </c>
      <c r="F172" t="s">
        <v>12</v>
      </c>
      <c r="G172" t="s">
        <v>2564</v>
      </c>
      <c r="H172" t="s">
        <v>402</v>
      </c>
      <c r="I172" t="s">
        <v>402</v>
      </c>
      <c r="J172" t="s">
        <v>14</v>
      </c>
      <c r="K172" t="s">
        <v>18</v>
      </c>
      <c r="L172" t="s">
        <v>403</v>
      </c>
      <c r="M172" s="2">
        <v>13.36</v>
      </c>
      <c r="N172" s="2">
        <f t="shared" si="2"/>
        <v>26.946107784431142</v>
      </c>
    </row>
    <row r="173" spans="1:14" x14ac:dyDescent="0.25">
      <c r="A173">
        <v>172</v>
      </c>
      <c r="B173">
        <v>451</v>
      </c>
      <c r="C173" s="3">
        <v>1.1222222222222222</v>
      </c>
      <c r="D173" s="3">
        <v>1.1263888888888889</v>
      </c>
      <c r="E173" s="5" t="s">
        <v>404</v>
      </c>
      <c r="F173" t="s">
        <v>12</v>
      </c>
      <c r="G173" t="s">
        <v>2563</v>
      </c>
      <c r="H173" t="s">
        <v>126</v>
      </c>
      <c r="I173" t="s">
        <v>126</v>
      </c>
      <c r="J173" t="s">
        <v>14</v>
      </c>
      <c r="K173" t="s">
        <v>18</v>
      </c>
      <c r="L173" t="s">
        <v>403</v>
      </c>
      <c r="M173" s="2">
        <v>13.36</v>
      </c>
      <c r="N173" s="2">
        <f t="shared" si="2"/>
        <v>26.946107784431142</v>
      </c>
    </row>
    <row r="174" spans="1:14" x14ac:dyDescent="0.25">
      <c r="A174">
        <v>173</v>
      </c>
      <c r="B174">
        <v>562</v>
      </c>
      <c r="C174" s="3">
        <v>1.1222222222222222</v>
      </c>
      <c r="D174" s="3">
        <v>1.1368055555555556</v>
      </c>
      <c r="E174" s="5" t="s">
        <v>405</v>
      </c>
      <c r="F174" t="s">
        <v>12</v>
      </c>
      <c r="G174" t="s">
        <v>2564</v>
      </c>
      <c r="H174" t="s">
        <v>146</v>
      </c>
      <c r="I174" t="s">
        <v>146</v>
      </c>
      <c r="J174" t="s">
        <v>14</v>
      </c>
      <c r="K174" t="s">
        <v>93</v>
      </c>
      <c r="L174" t="s">
        <v>403</v>
      </c>
      <c r="M174" s="2">
        <v>13.36</v>
      </c>
      <c r="N174" s="2">
        <f t="shared" si="2"/>
        <v>26.946107784431142</v>
      </c>
    </row>
    <row r="175" spans="1:14" x14ac:dyDescent="0.25">
      <c r="A175">
        <v>174</v>
      </c>
      <c r="B175">
        <v>1236</v>
      </c>
      <c r="C175" s="3">
        <v>1.1229166666666666</v>
      </c>
      <c r="D175" s="3">
        <v>1.132638888888889</v>
      </c>
      <c r="E175" s="5" t="s">
        <v>406</v>
      </c>
      <c r="F175" t="s">
        <v>12</v>
      </c>
      <c r="G175" t="s">
        <v>2562</v>
      </c>
      <c r="H175" t="s">
        <v>303</v>
      </c>
      <c r="I175" t="s">
        <v>303</v>
      </c>
      <c r="J175" t="s">
        <v>14</v>
      </c>
      <c r="K175" t="s">
        <v>18</v>
      </c>
      <c r="L175" t="s">
        <v>407</v>
      </c>
      <c r="M175" s="2">
        <v>13.35</v>
      </c>
      <c r="N175" s="2">
        <f t="shared" si="2"/>
        <v>26.966292134831459</v>
      </c>
    </row>
    <row r="176" spans="1:14" x14ac:dyDescent="0.25">
      <c r="A176">
        <v>175</v>
      </c>
      <c r="B176">
        <v>909</v>
      </c>
      <c r="C176" s="3">
        <v>1.1229166666666666</v>
      </c>
      <c r="D176" s="3">
        <v>1.1291666666666667</v>
      </c>
      <c r="E176" s="5" t="s">
        <v>408</v>
      </c>
      <c r="F176" t="s">
        <v>12</v>
      </c>
      <c r="G176" t="s">
        <v>2564</v>
      </c>
      <c r="H176" t="s">
        <v>151</v>
      </c>
      <c r="I176" t="s">
        <v>151</v>
      </c>
      <c r="J176" t="s">
        <v>14</v>
      </c>
      <c r="K176" t="s">
        <v>18</v>
      </c>
      <c r="L176" t="s">
        <v>407</v>
      </c>
      <c r="M176" s="2">
        <v>13.35</v>
      </c>
      <c r="N176" s="2">
        <f t="shared" si="2"/>
        <v>26.966292134831459</v>
      </c>
    </row>
    <row r="177" spans="1:14" x14ac:dyDescent="0.25">
      <c r="A177">
        <v>176</v>
      </c>
      <c r="B177">
        <v>1733</v>
      </c>
      <c r="C177" s="3">
        <v>1.1236111111111111</v>
      </c>
      <c r="D177" s="3">
        <v>1.1500000000000001</v>
      </c>
      <c r="E177" s="5" t="s">
        <v>409</v>
      </c>
      <c r="F177" t="s">
        <v>12</v>
      </c>
      <c r="G177" t="s">
        <v>2563</v>
      </c>
      <c r="H177" t="s">
        <v>47</v>
      </c>
      <c r="I177" t="s">
        <v>47</v>
      </c>
      <c r="J177" t="s">
        <v>14</v>
      </c>
      <c r="K177" t="s">
        <v>18</v>
      </c>
      <c r="L177" t="s">
        <v>407</v>
      </c>
      <c r="M177" s="2">
        <v>13.35</v>
      </c>
      <c r="N177" s="2">
        <f t="shared" si="2"/>
        <v>26.966292134831459</v>
      </c>
    </row>
    <row r="178" spans="1:14" x14ac:dyDescent="0.25">
      <c r="A178">
        <v>177</v>
      </c>
      <c r="B178">
        <v>1913</v>
      </c>
      <c r="C178" s="3">
        <v>1.1236111111111111</v>
      </c>
      <c r="D178" s="3">
        <v>1.1298611111111112</v>
      </c>
      <c r="E178" s="5" t="s">
        <v>410</v>
      </c>
      <c r="F178" t="s">
        <v>12</v>
      </c>
      <c r="G178" t="s">
        <v>2563</v>
      </c>
      <c r="J178" t="s">
        <v>14</v>
      </c>
      <c r="K178" t="s">
        <v>18</v>
      </c>
      <c r="L178" t="s">
        <v>407</v>
      </c>
      <c r="M178" s="2">
        <v>13.35</v>
      </c>
      <c r="N178" s="2">
        <f t="shared" si="2"/>
        <v>26.966292134831459</v>
      </c>
    </row>
    <row r="179" spans="1:14" x14ac:dyDescent="0.25">
      <c r="A179">
        <v>178</v>
      </c>
      <c r="B179">
        <v>146</v>
      </c>
      <c r="C179" s="3">
        <v>1.125</v>
      </c>
      <c r="D179" s="3">
        <v>1.1298611111111112</v>
      </c>
      <c r="E179" s="5" t="s">
        <v>411</v>
      </c>
      <c r="F179" t="s">
        <v>12</v>
      </c>
      <c r="G179" t="s">
        <v>2564</v>
      </c>
      <c r="J179" t="s">
        <v>14</v>
      </c>
      <c r="K179" t="s">
        <v>18</v>
      </c>
      <c r="L179" t="s">
        <v>412</v>
      </c>
      <c r="M179" s="2">
        <v>13.33</v>
      </c>
      <c r="N179" s="2">
        <f t="shared" si="2"/>
        <v>27.00675168792198</v>
      </c>
    </row>
    <row r="180" spans="1:14" x14ac:dyDescent="0.25">
      <c r="A180">
        <v>179</v>
      </c>
      <c r="B180">
        <v>7</v>
      </c>
      <c r="C180" s="3">
        <v>1.1256944444444443</v>
      </c>
      <c r="D180" s="3">
        <v>1.1305555555555555</v>
      </c>
      <c r="E180" s="5" t="s">
        <v>413</v>
      </c>
      <c r="F180" t="s">
        <v>12</v>
      </c>
      <c r="G180" t="s">
        <v>2564</v>
      </c>
      <c r="J180" t="s">
        <v>14</v>
      </c>
      <c r="K180" t="s">
        <v>18</v>
      </c>
      <c r="L180" t="s">
        <v>414</v>
      </c>
      <c r="M180" s="2">
        <v>13.32</v>
      </c>
      <c r="N180" s="2">
        <f t="shared" si="2"/>
        <v>27.027027027027028</v>
      </c>
    </row>
    <row r="181" spans="1:14" x14ac:dyDescent="0.25">
      <c r="A181">
        <v>180</v>
      </c>
      <c r="B181">
        <v>223</v>
      </c>
      <c r="C181" s="3">
        <v>1.1270833333333334</v>
      </c>
      <c r="D181" s="3">
        <v>1.1583333333333334</v>
      </c>
      <c r="E181" s="5" t="s">
        <v>415</v>
      </c>
      <c r="F181" t="s">
        <v>12</v>
      </c>
      <c r="G181" t="s">
        <v>2564</v>
      </c>
      <c r="J181" t="s">
        <v>14</v>
      </c>
      <c r="K181" t="s">
        <v>18</v>
      </c>
      <c r="L181" t="s">
        <v>416</v>
      </c>
      <c r="M181" s="2">
        <v>13.31</v>
      </c>
      <c r="N181" s="2">
        <f t="shared" si="2"/>
        <v>27.047332832456796</v>
      </c>
    </row>
    <row r="182" spans="1:14" x14ac:dyDescent="0.25">
      <c r="A182">
        <v>181</v>
      </c>
      <c r="B182">
        <v>1143</v>
      </c>
      <c r="C182" s="3">
        <v>1.1270833333333334</v>
      </c>
      <c r="D182" s="3">
        <v>1.1298611111111112</v>
      </c>
      <c r="E182" s="5" t="s">
        <v>417</v>
      </c>
      <c r="F182" t="s">
        <v>79</v>
      </c>
      <c r="G182" t="s">
        <v>2564</v>
      </c>
      <c r="H182" t="s">
        <v>120</v>
      </c>
      <c r="I182" t="s">
        <v>120</v>
      </c>
      <c r="J182" t="s">
        <v>14</v>
      </c>
      <c r="K182" t="s">
        <v>18</v>
      </c>
      <c r="L182" t="s">
        <v>418</v>
      </c>
      <c r="M182" s="2">
        <v>13.3</v>
      </c>
      <c r="N182" s="2">
        <f t="shared" si="2"/>
        <v>27.06766917293233</v>
      </c>
    </row>
    <row r="183" spans="1:14" x14ac:dyDescent="0.25">
      <c r="A183">
        <v>182</v>
      </c>
      <c r="B183">
        <v>1050</v>
      </c>
      <c r="C183" s="3">
        <v>1.1270833333333334</v>
      </c>
      <c r="D183" s="3">
        <v>1.1416666666666666</v>
      </c>
      <c r="E183" s="5" t="s">
        <v>419</v>
      </c>
      <c r="F183" t="s">
        <v>12</v>
      </c>
      <c r="G183" t="s">
        <v>2564</v>
      </c>
      <c r="H183" t="s">
        <v>402</v>
      </c>
      <c r="I183" t="s">
        <v>402</v>
      </c>
      <c r="J183" t="s">
        <v>14</v>
      </c>
      <c r="K183" t="s">
        <v>18</v>
      </c>
      <c r="L183" t="s">
        <v>418</v>
      </c>
      <c r="M183" s="2">
        <v>13.3</v>
      </c>
      <c r="N183" s="2">
        <f t="shared" si="2"/>
        <v>27.06766917293233</v>
      </c>
    </row>
    <row r="184" spans="1:14" x14ac:dyDescent="0.25">
      <c r="A184">
        <v>183</v>
      </c>
      <c r="B184">
        <v>1214</v>
      </c>
      <c r="C184" s="3">
        <v>1.1270833333333334</v>
      </c>
      <c r="D184" s="3">
        <v>1.2215277777777778</v>
      </c>
      <c r="E184" s="5" t="s">
        <v>420</v>
      </c>
      <c r="F184" t="s">
        <v>12</v>
      </c>
      <c r="G184" t="s">
        <v>2564</v>
      </c>
      <c r="H184" t="s">
        <v>386</v>
      </c>
      <c r="I184" t="s">
        <v>386</v>
      </c>
      <c r="J184" t="s">
        <v>14</v>
      </c>
      <c r="K184" t="s">
        <v>123</v>
      </c>
      <c r="L184" t="s">
        <v>418</v>
      </c>
      <c r="M184" s="2">
        <v>13.3</v>
      </c>
      <c r="N184" s="2">
        <f t="shared" si="2"/>
        <v>27.06766917293233</v>
      </c>
    </row>
    <row r="185" spans="1:14" x14ac:dyDescent="0.25">
      <c r="A185">
        <v>184</v>
      </c>
      <c r="B185">
        <v>70</v>
      </c>
      <c r="C185" s="3">
        <v>1.1277777777777778</v>
      </c>
      <c r="D185" s="3">
        <v>1.1597222222222221</v>
      </c>
      <c r="E185" s="5" t="s">
        <v>421</v>
      </c>
      <c r="F185" t="s">
        <v>12</v>
      </c>
      <c r="G185" t="s">
        <v>2564</v>
      </c>
      <c r="J185" t="s">
        <v>14</v>
      </c>
      <c r="K185" t="s">
        <v>99</v>
      </c>
      <c r="L185" t="s">
        <v>418</v>
      </c>
      <c r="M185" s="2">
        <v>13.3</v>
      </c>
      <c r="N185" s="2">
        <f t="shared" si="2"/>
        <v>27.06766917293233</v>
      </c>
    </row>
    <row r="186" spans="1:14" x14ac:dyDescent="0.25">
      <c r="A186">
        <v>185</v>
      </c>
      <c r="B186">
        <v>517</v>
      </c>
      <c r="C186" s="3">
        <v>1.1277777777777778</v>
      </c>
      <c r="D186" s="3">
        <v>1.1312499999999999</v>
      </c>
      <c r="E186" s="5" t="s">
        <v>422</v>
      </c>
      <c r="F186" t="s">
        <v>12</v>
      </c>
      <c r="G186" t="s">
        <v>2564</v>
      </c>
      <c r="H186" t="s">
        <v>92</v>
      </c>
      <c r="I186" t="s">
        <v>92</v>
      </c>
      <c r="J186" t="s">
        <v>14</v>
      </c>
      <c r="K186" t="s">
        <v>166</v>
      </c>
      <c r="L186" t="s">
        <v>418</v>
      </c>
      <c r="M186" s="2">
        <v>13.3</v>
      </c>
      <c r="N186" s="2">
        <f t="shared" si="2"/>
        <v>27.06766917293233</v>
      </c>
    </row>
    <row r="187" spans="1:14" x14ac:dyDescent="0.25">
      <c r="A187">
        <v>186</v>
      </c>
      <c r="B187">
        <v>685</v>
      </c>
      <c r="C187" s="3">
        <v>1.1284722222222221</v>
      </c>
      <c r="D187" s="3">
        <v>1.1791666666666667</v>
      </c>
      <c r="E187" s="5" t="s">
        <v>423</v>
      </c>
      <c r="F187" t="s">
        <v>79</v>
      </c>
      <c r="G187" t="s">
        <v>2564</v>
      </c>
      <c r="H187" t="s">
        <v>58</v>
      </c>
      <c r="I187" t="s">
        <v>58</v>
      </c>
      <c r="J187" t="s">
        <v>14</v>
      </c>
      <c r="L187" t="s">
        <v>424</v>
      </c>
      <c r="M187" s="2">
        <v>13.29</v>
      </c>
      <c r="N187" s="2">
        <f t="shared" si="2"/>
        <v>27.088036117381492</v>
      </c>
    </row>
    <row r="188" spans="1:14" x14ac:dyDescent="0.25">
      <c r="A188">
        <v>187</v>
      </c>
      <c r="B188">
        <v>1911</v>
      </c>
      <c r="C188" s="3">
        <v>1.1284722222222221</v>
      </c>
      <c r="D188" s="3">
        <v>1.1791666666666667</v>
      </c>
      <c r="E188" s="5" t="s">
        <v>425</v>
      </c>
      <c r="F188" t="s">
        <v>12</v>
      </c>
      <c r="G188" t="s">
        <v>2562</v>
      </c>
      <c r="H188" t="s">
        <v>58</v>
      </c>
      <c r="I188" t="s">
        <v>58</v>
      </c>
      <c r="J188" t="s">
        <v>14</v>
      </c>
      <c r="K188" t="s">
        <v>18</v>
      </c>
      <c r="L188" t="s">
        <v>424</v>
      </c>
      <c r="M188" s="2">
        <v>13.29</v>
      </c>
      <c r="N188" s="2">
        <f t="shared" si="2"/>
        <v>27.088036117381492</v>
      </c>
    </row>
    <row r="189" spans="1:14" x14ac:dyDescent="0.25">
      <c r="A189">
        <v>188</v>
      </c>
      <c r="B189">
        <v>13</v>
      </c>
      <c r="C189" s="3">
        <v>1.1291666666666667</v>
      </c>
      <c r="D189" s="3">
        <v>1.1409722222222223</v>
      </c>
      <c r="E189" s="5" t="s">
        <v>426</v>
      </c>
      <c r="F189" t="s">
        <v>12</v>
      </c>
      <c r="G189" t="s">
        <v>2564</v>
      </c>
      <c r="J189" t="s">
        <v>14</v>
      </c>
      <c r="K189" t="s">
        <v>40</v>
      </c>
      <c r="L189" t="s">
        <v>427</v>
      </c>
      <c r="M189" s="2">
        <v>13.28</v>
      </c>
      <c r="N189" s="2">
        <f t="shared" si="2"/>
        <v>27.108433734939759</v>
      </c>
    </row>
    <row r="190" spans="1:14" x14ac:dyDescent="0.25">
      <c r="A190">
        <v>189</v>
      </c>
      <c r="B190">
        <v>1678</v>
      </c>
      <c r="C190" s="3">
        <v>1.1305555555555555</v>
      </c>
      <c r="D190" s="3">
        <v>1.3708333333333333</v>
      </c>
      <c r="E190" s="5" t="s">
        <v>428</v>
      </c>
      <c r="F190" t="s">
        <v>12</v>
      </c>
      <c r="G190" t="s">
        <v>2564</v>
      </c>
      <c r="H190" t="s">
        <v>47</v>
      </c>
      <c r="I190" t="s">
        <v>47</v>
      </c>
      <c r="J190" t="s">
        <v>14</v>
      </c>
      <c r="K190" t="s">
        <v>18</v>
      </c>
      <c r="L190" t="s">
        <v>429</v>
      </c>
      <c r="M190" s="2">
        <v>13.26</v>
      </c>
      <c r="N190" s="2">
        <f t="shared" si="2"/>
        <v>27.149321266968325</v>
      </c>
    </row>
    <row r="191" spans="1:14" x14ac:dyDescent="0.25">
      <c r="A191">
        <v>190</v>
      </c>
      <c r="B191">
        <v>363</v>
      </c>
      <c r="C191" s="3">
        <v>1.1312499999999999</v>
      </c>
      <c r="D191" s="3">
        <v>1.3847222222222222</v>
      </c>
      <c r="E191" s="5" t="s">
        <v>430</v>
      </c>
      <c r="F191" t="s">
        <v>12</v>
      </c>
      <c r="G191" t="s">
        <v>2563</v>
      </c>
      <c r="H191" t="s">
        <v>188</v>
      </c>
      <c r="I191" t="s">
        <v>188</v>
      </c>
      <c r="J191" t="s">
        <v>14</v>
      </c>
      <c r="L191" t="s">
        <v>429</v>
      </c>
      <c r="M191" s="2">
        <v>13.26</v>
      </c>
      <c r="N191" s="2">
        <f t="shared" si="2"/>
        <v>27.149321266968325</v>
      </c>
    </row>
    <row r="192" spans="1:14" x14ac:dyDescent="0.25">
      <c r="A192">
        <v>191</v>
      </c>
      <c r="B192">
        <v>481</v>
      </c>
      <c r="C192" s="3">
        <v>1.1319444444444444</v>
      </c>
      <c r="D192" s="3">
        <v>1.1347222222222222</v>
      </c>
      <c r="E192" s="5" t="s">
        <v>431</v>
      </c>
      <c r="F192" t="s">
        <v>12</v>
      </c>
      <c r="G192" t="s">
        <v>2563</v>
      </c>
      <c r="H192" t="s">
        <v>92</v>
      </c>
      <c r="I192" t="s">
        <v>92</v>
      </c>
      <c r="J192" t="s">
        <v>14</v>
      </c>
      <c r="K192" t="s">
        <v>18</v>
      </c>
      <c r="L192" t="s">
        <v>432</v>
      </c>
      <c r="M192" s="2">
        <v>13.25</v>
      </c>
      <c r="N192" s="2">
        <f t="shared" si="2"/>
        <v>27.169811320754718</v>
      </c>
    </row>
    <row r="193" spans="1:14" x14ac:dyDescent="0.25">
      <c r="A193">
        <v>192</v>
      </c>
      <c r="B193">
        <v>1929</v>
      </c>
      <c r="C193" s="3">
        <v>1.1333333333333333</v>
      </c>
      <c r="D193" s="3">
        <v>1.1736111111111112</v>
      </c>
      <c r="E193" s="5" t="s">
        <v>433</v>
      </c>
      <c r="F193" t="s">
        <v>12</v>
      </c>
      <c r="G193" t="s">
        <v>2565</v>
      </c>
      <c r="H193" t="s">
        <v>434</v>
      </c>
      <c r="I193" t="s">
        <v>434</v>
      </c>
      <c r="J193" t="s">
        <v>14</v>
      </c>
      <c r="K193" t="s">
        <v>18</v>
      </c>
      <c r="L193" t="s">
        <v>435</v>
      </c>
      <c r="M193" s="2">
        <v>13.23</v>
      </c>
      <c r="N193" s="2">
        <f t="shared" si="2"/>
        <v>27.210884353741495</v>
      </c>
    </row>
    <row r="194" spans="1:14" x14ac:dyDescent="0.25">
      <c r="A194">
        <v>193</v>
      </c>
      <c r="B194">
        <v>200</v>
      </c>
      <c r="C194" s="3">
        <v>1.1333333333333333</v>
      </c>
      <c r="D194" s="3">
        <v>1.175</v>
      </c>
      <c r="E194" s="5" t="s">
        <v>436</v>
      </c>
      <c r="F194" t="s">
        <v>12</v>
      </c>
      <c r="G194" t="s">
        <v>2563</v>
      </c>
      <c r="J194" t="s">
        <v>14</v>
      </c>
      <c r="K194" t="s">
        <v>129</v>
      </c>
      <c r="L194" t="s">
        <v>435</v>
      </c>
      <c r="M194" s="2">
        <v>13.23</v>
      </c>
      <c r="N194" s="2">
        <f t="shared" si="2"/>
        <v>27.210884353741495</v>
      </c>
    </row>
    <row r="195" spans="1:14" x14ac:dyDescent="0.25">
      <c r="A195">
        <v>194</v>
      </c>
      <c r="B195">
        <v>457</v>
      </c>
      <c r="C195" s="3">
        <v>1.1340277777777776</v>
      </c>
      <c r="D195" s="3">
        <v>1.2076388888888889</v>
      </c>
      <c r="E195" s="5" t="s">
        <v>437</v>
      </c>
      <c r="F195" t="s">
        <v>12</v>
      </c>
      <c r="G195" t="s">
        <v>2564</v>
      </c>
      <c r="H195" t="s">
        <v>92</v>
      </c>
      <c r="I195" t="s">
        <v>92</v>
      </c>
      <c r="J195" t="s">
        <v>14</v>
      </c>
      <c r="K195" t="s">
        <v>18</v>
      </c>
      <c r="L195" t="s">
        <v>438</v>
      </c>
      <c r="M195" s="2">
        <v>13.22</v>
      </c>
      <c r="N195" s="2">
        <f t="shared" ref="N195:N258" si="3">6/M195*60</f>
        <v>27.231467473524962</v>
      </c>
    </row>
    <row r="196" spans="1:14" x14ac:dyDescent="0.25">
      <c r="A196">
        <v>195</v>
      </c>
      <c r="B196">
        <v>1959</v>
      </c>
      <c r="C196" s="3">
        <v>1.1347222222222222</v>
      </c>
      <c r="D196" s="3">
        <v>1.1479166666666667</v>
      </c>
      <c r="E196" s="5" t="s">
        <v>439</v>
      </c>
      <c r="F196" t="s">
        <v>12</v>
      </c>
      <c r="G196" t="s">
        <v>2564</v>
      </c>
      <c r="J196" t="s">
        <v>14</v>
      </c>
      <c r="K196" t="s">
        <v>18</v>
      </c>
      <c r="L196" t="s">
        <v>440</v>
      </c>
      <c r="M196" s="2">
        <v>13.21</v>
      </c>
      <c r="N196" s="2">
        <f t="shared" si="3"/>
        <v>27.252081756245268</v>
      </c>
    </row>
    <row r="197" spans="1:14" x14ac:dyDescent="0.25">
      <c r="A197">
        <v>196</v>
      </c>
      <c r="B197">
        <v>170</v>
      </c>
      <c r="C197" s="3">
        <v>1.1354166666666667</v>
      </c>
      <c r="D197" s="3">
        <v>1.1409722222222223</v>
      </c>
      <c r="E197" s="5" t="s">
        <v>441</v>
      </c>
      <c r="F197" t="s">
        <v>12</v>
      </c>
      <c r="G197" t="s">
        <v>2564</v>
      </c>
      <c r="J197" t="s">
        <v>14</v>
      </c>
      <c r="K197" t="s">
        <v>166</v>
      </c>
      <c r="L197" t="s">
        <v>440</v>
      </c>
      <c r="M197" s="2">
        <v>13.21</v>
      </c>
      <c r="N197" s="2">
        <f t="shared" si="3"/>
        <v>27.252081756245268</v>
      </c>
    </row>
    <row r="198" spans="1:14" x14ac:dyDescent="0.25">
      <c r="A198">
        <v>197</v>
      </c>
      <c r="B198">
        <v>169</v>
      </c>
      <c r="C198" s="3">
        <v>1.1354166666666667</v>
      </c>
      <c r="D198" s="3">
        <v>1.1416666666666666</v>
      </c>
      <c r="E198" s="5" t="s">
        <v>442</v>
      </c>
      <c r="F198" t="s">
        <v>79</v>
      </c>
      <c r="G198" t="s">
        <v>2562</v>
      </c>
      <c r="J198" t="s">
        <v>14</v>
      </c>
      <c r="K198" t="s">
        <v>166</v>
      </c>
      <c r="L198" t="s">
        <v>443</v>
      </c>
      <c r="M198" s="2">
        <v>13.2</v>
      </c>
      <c r="N198" s="2">
        <f t="shared" si="3"/>
        <v>27.272727272727273</v>
      </c>
    </row>
    <row r="199" spans="1:14" x14ac:dyDescent="0.25">
      <c r="A199">
        <v>198</v>
      </c>
      <c r="B199">
        <v>206</v>
      </c>
      <c r="C199" s="3">
        <v>1.1368055555555556</v>
      </c>
      <c r="D199" s="3">
        <v>1.175</v>
      </c>
      <c r="E199" s="5" t="s">
        <v>444</v>
      </c>
      <c r="F199" t="s">
        <v>12</v>
      </c>
      <c r="G199" t="s">
        <v>2563</v>
      </c>
      <c r="J199" t="s">
        <v>14</v>
      </c>
      <c r="K199" t="s">
        <v>129</v>
      </c>
      <c r="L199" t="s">
        <v>445</v>
      </c>
      <c r="M199" s="2">
        <v>13.19</v>
      </c>
      <c r="N199" s="2">
        <f t="shared" si="3"/>
        <v>27.293404094010615</v>
      </c>
    </row>
    <row r="200" spans="1:14" x14ac:dyDescent="0.25">
      <c r="A200">
        <v>199</v>
      </c>
      <c r="B200">
        <v>816</v>
      </c>
      <c r="C200" s="3">
        <v>1.1381944444444445</v>
      </c>
      <c r="D200" s="3">
        <v>1.1888888888888889</v>
      </c>
      <c r="E200" s="5" t="s">
        <v>446</v>
      </c>
      <c r="F200" t="s">
        <v>12</v>
      </c>
      <c r="G200" t="s">
        <v>2563</v>
      </c>
      <c r="H200" t="s">
        <v>50</v>
      </c>
      <c r="I200" t="s">
        <v>50</v>
      </c>
      <c r="J200" t="s">
        <v>14</v>
      </c>
      <c r="K200" t="s">
        <v>40</v>
      </c>
      <c r="L200" t="s">
        <v>447</v>
      </c>
      <c r="M200" s="2">
        <v>13.18</v>
      </c>
      <c r="N200" s="2">
        <f t="shared" si="3"/>
        <v>27.314112291350529</v>
      </c>
    </row>
    <row r="201" spans="1:14" x14ac:dyDescent="0.25">
      <c r="A201">
        <v>200</v>
      </c>
      <c r="B201">
        <v>636</v>
      </c>
      <c r="C201" s="3">
        <v>1.1381944444444445</v>
      </c>
      <c r="D201" s="3">
        <v>1.1465277777777778</v>
      </c>
      <c r="E201" s="5" t="s">
        <v>448</v>
      </c>
      <c r="F201" t="s">
        <v>12</v>
      </c>
      <c r="G201" t="s">
        <v>2564</v>
      </c>
      <c r="H201" t="s">
        <v>58</v>
      </c>
      <c r="I201" t="s">
        <v>58</v>
      </c>
      <c r="J201" t="s">
        <v>14</v>
      </c>
      <c r="K201" t="s">
        <v>18</v>
      </c>
      <c r="L201" t="s">
        <v>447</v>
      </c>
      <c r="M201" s="2">
        <v>13.18</v>
      </c>
      <c r="N201" s="2">
        <f t="shared" si="3"/>
        <v>27.314112291350529</v>
      </c>
    </row>
    <row r="202" spans="1:14" x14ac:dyDescent="0.25">
      <c r="A202">
        <v>201</v>
      </c>
      <c r="B202">
        <v>1477</v>
      </c>
      <c r="C202" s="3">
        <v>1.1381944444444445</v>
      </c>
      <c r="D202" s="3">
        <v>1.288888888888889</v>
      </c>
      <c r="E202" s="5" t="s">
        <v>449</v>
      </c>
      <c r="F202" t="s">
        <v>12</v>
      </c>
      <c r="G202" t="s">
        <v>2563</v>
      </c>
      <c r="H202" t="s">
        <v>31</v>
      </c>
      <c r="I202" t="s">
        <v>31</v>
      </c>
      <c r="J202" t="s">
        <v>14</v>
      </c>
      <c r="K202" t="s">
        <v>18</v>
      </c>
      <c r="L202" t="s">
        <v>450</v>
      </c>
      <c r="M202" s="2">
        <v>13.17</v>
      </c>
      <c r="N202" s="2">
        <f t="shared" si="3"/>
        <v>27.334851936218676</v>
      </c>
    </row>
    <row r="203" spans="1:14" x14ac:dyDescent="0.25">
      <c r="A203">
        <v>202</v>
      </c>
      <c r="B203">
        <v>241</v>
      </c>
      <c r="C203" s="3">
        <v>1.1395833333333334</v>
      </c>
      <c r="D203" s="3">
        <v>1.2027777777777777</v>
      </c>
      <c r="E203" s="5" t="s">
        <v>451</v>
      </c>
      <c r="F203" t="s">
        <v>12</v>
      </c>
      <c r="G203" t="s">
        <v>2564</v>
      </c>
      <c r="J203" t="s">
        <v>14</v>
      </c>
      <c r="K203" t="s">
        <v>166</v>
      </c>
      <c r="L203" t="s">
        <v>452</v>
      </c>
      <c r="M203" s="2">
        <v>13.16</v>
      </c>
      <c r="N203" s="2">
        <f t="shared" si="3"/>
        <v>27.355623100303951</v>
      </c>
    </row>
    <row r="204" spans="1:14" x14ac:dyDescent="0.25">
      <c r="A204">
        <v>203</v>
      </c>
      <c r="B204">
        <v>312</v>
      </c>
      <c r="C204" s="3">
        <v>1.1395833333333334</v>
      </c>
      <c r="D204" s="3">
        <v>1.163888888888889</v>
      </c>
      <c r="E204" s="5" t="s">
        <v>453</v>
      </c>
      <c r="F204" t="s">
        <v>79</v>
      </c>
      <c r="G204" t="s">
        <v>2563</v>
      </c>
      <c r="J204" t="s">
        <v>14</v>
      </c>
      <c r="K204" t="s">
        <v>18</v>
      </c>
      <c r="L204" t="s">
        <v>452</v>
      </c>
      <c r="M204" s="2">
        <v>13.16</v>
      </c>
      <c r="N204" s="2">
        <f t="shared" si="3"/>
        <v>27.355623100303951</v>
      </c>
    </row>
    <row r="205" spans="1:14" x14ac:dyDescent="0.25">
      <c r="A205">
        <v>204</v>
      </c>
      <c r="B205">
        <v>1426</v>
      </c>
      <c r="C205" s="3">
        <v>1.1402777777777777</v>
      </c>
      <c r="D205" s="3">
        <v>1.3895833333333334</v>
      </c>
      <c r="E205" s="5" t="s">
        <v>454</v>
      </c>
      <c r="F205" t="s">
        <v>79</v>
      </c>
      <c r="G205" t="s">
        <v>2563</v>
      </c>
      <c r="H205" t="s">
        <v>31</v>
      </c>
      <c r="I205" t="s">
        <v>31</v>
      </c>
      <c r="J205" t="s">
        <v>14</v>
      </c>
      <c r="K205" t="s">
        <v>18</v>
      </c>
      <c r="L205" t="s">
        <v>455</v>
      </c>
      <c r="M205" s="2">
        <v>13.15</v>
      </c>
      <c r="N205" s="2">
        <f t="shared" si="3"/>
        <v>27.376425855513308</v>
      </c>
    </row>
    <row r="206" spans="1:14" x14ac:dyDescent="0.25">
      <c r="A206">
        <v>205</v>
      </c>
      <c r="B206">
        <v>805</v>
      </c>
      <c r="C206" s="3">
        <v>1.1409722222222223</v>
      </c>
      <c r="D206" s="3">
        <v>1.1895833333333334</v>
      </c>
      <c r="E206" s="5" t="s">
        <v>456</v>
      </c>
      <c r="F206" t="s">
        <v>12</v>
      </c>
      <c r="G206" t="s">
        <v>2564</v>
      </c>
      <c r="H206" t="s">
        <v>50</v>
      </c>
      <c r="I206" t="s">
        <v>50</v>
      </c>
      <c r="J206" t="s">
        <v>14</v>
      </c>
      <c r="K206" t="s">
        <v>40</v>
      </c>
      <c r="L206" t="s">
        <v>457</v>
      </c>
      <c r="M206" s="2">
        <v>13.14</v>
      </c>
      <c r="N206" s="2">
        <f t="shared" si="3"/>
        <v>27.397260273972602</v>
      </c>
    </row>
    <row r="207" spans="1:14" x14ac:dyDescent="0.25">
      <c r="A207">
        <v>206</v>
      </c>
      <c r="B207">
        <v>1417</v>
      </c>
      <c r="C207" s="3">
        <v>1.1416666666666666</v>
      </c>
      <c r="D207" s="3">
        <v>1.2652777777777777</v>
      </c>
      <c r="E207" s="5" t="s">
        <v>458</v>
      </c>
      <c r="F207" t="s">
        <v>79</v>
      </c>
      <c r="G207" t="s">
        <v>2562</v>
      </c>
      <c r="H207" t="s">
        <v>31</v>
      </c>
      <c r="I207" t="s">
        <v>31</v>
      </c>
      <c r="J207" t="s">
        <v>14</v>
      </c>
      <c r="K207" t="s">
        <v>18</v>
      </c>
      <c r="L207" t="s">
        <v>459</v>
      </c>
      <c r="M207" s="2">
        <v>13.13</v>
      </c>
      <c r="N207" s="2">
        <f t="shared" si="3"/>
        <v>27.418126428027414</v>
      </c>
    </row>
    <row r="208" spans="1:14" x14ac:dyDescent="0.25">
      <c r="A208">
        <v>207</v>
      </c>
      <c r="B208">
        <v>1075</v>
      </c>
      <c r="C208" s="3">
        <v>1.1430555555555555</v>
      </c>
      <c r="D208" s="3">
        <v>1.1576388888888889</v>
      </c>
      <c r="E208" s="5" t="s">
        <v>460</v>
      </c>
      <c r="F208" t="s">
        <v>12</v>
      </c>
      <c r="G208" t="e">
        <v>#N/A</v>
      </c>
      <c r="H208" t="s">
        <v>73</v>
      </c>
      <c r="I208" t="s">
        <v>73</v>
      </c>
      <c r="J208" t="s">
        <v>14</v>
      </c>
      <c r="L208" t="s">
        <v>461</v>
      </c>
      <c r="M208" s="2">
        <v>13.12</v>
      </c>
      <c r="N208" s="2">
        <f t="shared" si="3"/>
        <v>27.439024390243905</v>
      </c>
    </row>
    <row r="209" spans="1:14" x14ac:dyDescent="0.25">
      <c r="A209">
        <v>208</v>
      </c>
      <c r="B209">
        <v>1611</v>
      </c>
      <c r="C209" s="3">
        <v>1.1430555555555555</v>
      </c>
      <c r="D209" s="3">
        <v>1.1666666666666667</v>
      </c>
      <c r="E209" s="5" t="s">
        <v>462</v>
      </c>
      <c r="F209" t="s">
        <v>12</v>
      </c>
      <c r="G209" t="s">
        <v>2564</v>
      </c>
      <c r="H209" t="s">
        <v>21</v>
      </c>
      <c r="I209" t="s">
        <v>21</v>
      </c>
      <c r="J209" t="s">
        <v>14</v>
      </c>
      <c r="K209" t="s">
        <v>18</v>
      </c>
      <c r="L209" t="s">
        <v>461</v>
      </c>
      <c r="M209" s="2">
        <v>13.12</v>
      </c>
      <c r="N209" s="2">
        <f t="shared" si="3"/>
        <v>27.439024390243905</v>
      </c>
    </row>
    <row r="210" spans="1:14" x14ac:dyDescent="0.25">
      <c r="A210">
        <v>209</v>
      </c>
      <c r="B210">
        <v>202</v>
      </c>
      <c r="C210" s="3">
        <v>1.14375</v>
      </c>
      <c r="D210" s="3">
        <v>1.1812500000000001</v>
      </c>
      <c r="E210" s="5" t="s">
        <v>463</v>
      </c>
      <c r="F210" t="s">
        <v>12</v>
      </c>
      <c r="G210" t="s">
        <v>2563</v>
      </c>
      <c r="J210" t="s">
        <v>14</v>
      </c>
      <c r="K210" t="s">
        <v>129</v>
      </c>
      <c r="L210" t="s">
        <v>464</v>
      </c>
      <c r="M210" s="2">
        <v>13.11</v>
      </c>
      <c r="N210" s="2">
        <f t="shared" si="3"/>
        <v>27.459954233409611</v>
      </c>
    </row>
    <row r="211" spans="1:14" x14ac:dyDescent="0.25">
      <c r="A211">
        <v>210</v>
      </c>
      <c r="B211">
        <v>1255</v>
      </c>
      <c r="C211" s="3">
        <v>1.14375</v>
      </c>
      <c r="D211" s="3">
        <v>1.1729166666666666</v>
      </c>
      <c r="E211" s="5" t="s">
        <v>465</v>
      </c>
      <c r="F211" t="s">
        <v>12</v>
      </c>
      <c r="G211" t="s">
        <v>2564</v>
      </c>
      <c r="H211" t="s">
        <v>466</v>
      </c>
      <c r="I211" t="s">
        <v>466</v>
      </c>
      <c r="J211" t="s">
        <v>14</v>
      </c>
      <c r="K211" t="s">
        <v>99</v>
      </c>
      <c r="L211" t="s">
        <v>464</v>
      </c>
      <c r="M211" s="2">
        <v>13.11</v>
      </c>
      <c r="N211" s="2">
        <f t="shared" si="3"/>
        <v>27.459954233409611</v>
      </c>
    </row>
    <row r="212" spans="1:14" x14ac:dyDescent="0.25">
      <c r="A212">
        <v>211</v>
      </c>
      <c r="B212">
        <v>1832</v>
      </c>
      <c r="C212" s="3">
        <v>1.1444444444444444</v>
      </c>
      <c r="D212" s="3">
        <v>1.1569444444444443</v>
      </c>
      <c r="E212" s="5" t="s">
        <v>467</v>
      </c>
      <c r="F212" t="s">
        <v>12</v>
      </c>
      <c r="G212" t="s">
        <v>2563</v>
      </c>
      <c r="H212" t="s">
        <v>468</v>
      </c>
      <c r="I212" t="s">
        <v>66</v>
      </c>
      <c r="J212" t="s">
        <v>14</v>
      </c>
      <c r="K212" t="s">
        <v>18</v>
      </c>
      <c r="L212" t="s">
        <v>469</v>
      </c>
      <c r="M212" s="2">
        <v>13.1</v>
      </c>
      <c r="N212" s="2">
        <f t="shared" si="3"/>
        <v>27.480916030534349</v>
      </c>
    </row>
    <row r="213" spans="1:14" x14ac:dyDescent="0.25">
      <c r="A213">
        <v>212</v>
      </c>
      <c r="B213">
        <v>1720</v>
      </c>
      <c r="C213" s="3">
        <v>1.1451388888888889</v>
      </c>
      <c r="D213" s="3">
        <v>1.1583333333333334</v>
      </c>
      <c r="E213" s="5" t="s">
        <v>470</v>
      </c>
      <c r="F213" t="s">
        <v>12</v>
      </c>
      <c r="G213" t="s">
        <v>2564</v>
      </c>
      <c r="H213" t="s">
        <v>47</v>
      </c>
      <c r="I213" t="s">
        <v>47</v>
      </c>
      <c r="J213" t="s">
        <v>14</v>
      </c>
      <c r="K213" t="s">
        <v>18</v>
      </c>
      <c r="L213" t="s">
        <v>469</v>
      </c>
      <c r="M213" s="2">
        <v>13.1</v>
      </c>
      <c r="N213" s="2">
        <f t="shared" si="3"/>
        <v>27.480916030534349</v>
      </c>
    </row>
    <row r="214" spans="1:14" x14ac:dyDescent="0.25">
      <c r="A214">
        <v>213</v>
      </c>
      <c r="B214">
        <v>123</v>
      </c>
      <c r="C214" s="3">
        <v>1.1451388888888889</v>
      </c>
      <c r="D214" s="3">
        <v>1.1493055555555556</v>
      </c>
      <c r="E214" s="5" t="s">
        <v>471</v>
      </c>
      <c r="F214" t="s">
        <v>12</v>
      </c>
      <c r="G214" t="s">
        <v>2564</v>
      </c>
      <c r="J214" t="s">
        <v>14</v>
      </c>
      <c r="K214" t="s">
        <v>166</v>
      </c>
      <c r="L214" t="s">
        <v>469</v>
      </c>
      <c r="M214" s="2">
        <v>13.1</v>
      </c>
      <c r="N214" s="2">
        <f t="shared" si="3"/>
        <v>27.480916030534349</v>
      </c>
    </row>
    <row r="215" spans="1:14" x14ac:dyDescent="0.25">
      <c r="A215">
        <v>214</v>
      </c>
      <c r="B215">
        <v>1632</v>
      </c>
      <c r="C215" s="3">
        <v>1.1458333333333333</v>
      </c>
      <c r="D215" s="3">
        <v>1.1472222222222224</v>
      </c>
      <c r="E215" s="5" t="s">
        <v>472</v>
      </c>
      <c r="F215" t="s">
        <v>12</v>
      </c>
      <c r="G215" t="s">
        <v>2564</v>
      </c>
      <c r="H215" t="s">
        <v>473</v>
      </c>
      <c r="I215" t="s">
        <v>473</v>
      </c>
      <c r="J215" t="s">
        <v>14</v>
      </c>
      <c r="K215" t="s">
        <v>129</v>
      </c>
      <c r="L215" t="s">
        <v>474</v>
      </c>
      <c r="M215" s="2">
        <v>13.09</v>
      </c>
      <c r="N215" s="2">
        <f t="shared" si="3"/>
        <v>27.501909854851032</v>
      </c>
    </row>
    <row r="216" spans="1:14" x14ac:dyDescent="0.25">
      <c r="A216">
        <v>215</v>
      </c>
      <c r="B216">
        <v>1309</v>
      </c>
      <c r="C216" s="3">
        <v>1.1458333333333333</v>
      </c>
      <c r="D216" s="3">
        <v>1.273611111111111</v>
      </c>
      <c r="E216" s="5" t="s">
        <v>475</v>
      </c>
      <c r="F216" t="s">
        <v>12</v>
      </c>
      <c r="G216" t="s">
        <v>2564</v>
      </c>
      <c r="H216" t="s">
        <v>476</v>
      </c>
      <c r="I216" t="s">
        <v>476</v>
      </c>
      <c r="J216" t="s">
        <v>14</v>
      </c>
      <c r="K216" t="s">
        <v>18</v>
      </c>
      <c r="L216" t="s">
        <v>474</v>
      </c>
      <c r="M216" s="2">
        <v>13.09</v>
      </c>
      <c r="N216" s="2">
        <f t="shared" si="3"/>
        <v>27.501909854851032</v>
      </c>
    </row>
    <row r="217" spans="1:14" x14ac:dyDescent="0.25">
      <c r="A217">
        <v>216</v>
      </c>
      <c r="B217">
        <v>1287</v>
      </c>
      <c r="C217" s="3">
        <v>1.1458333333333333</v>
      </c>
      <c r="D217" s="3">
        <v>1.2597222222222222</v>
      </c>
      <c r="E217" s="5" t="s">
        <v>477</v>
      </c>
      <c r="F217" t="s">
        <v>12</v>
      </c>
      <c r="G217" t="s">
        <v>2564</v>
      </c>
      <c r="H217" t="s">
        <v>476</v>
      </c>
      <c r="I217" t="s">
        <v>476</v>
      </c>
      <c r="J217" t="s">
        <v>14</v>
      </c>
      <c r="K217" t="s">
        <v>18</v>
      </c>
      <c r="L217" t="s">
        <v>478</v>
      </c>
      <c r="M217" s="2">
        <v>13.08</v>
      </c>
      <c r="N217" s="2">
        <f t="shared" si="3"/>
        <v>27.52293577981651</v>
      </c>
    </row>
    <row r="218" spans="1:14" x14ac:dyDescent="0.25">
      <c r="A218">
        <v>217</v>
      </c>
      <c r="B218">
        <v>1851</v>
      </c>
      <c r="C218" s="3">
        <v>1.1472222222222224</v>
      </c>
      <c r="D218" s="3">
        <v>1.3548611111111111</v>
      </c>
      <c r="E218" s="5" t="s">
        <v>479</v>
      </c>
      <c r="F218" t="s">
        <v>12</v>
      </c>
      <c r="G218" t="s">
        <v>2563</v>
      </c>
      <c r="H218" t="s">
        <v>468</v>
      </c>
      <c r="I218" t="s">
        <v>66</v>
      </c>
      <c r="J218" t="s">
        <v>14</v>
      </c>
      <c r="K218" t="s">
        <v>18</v>
      </c>
      <c r="L218" t="s">
        <v>480</v>
      </c>
      <c r="M218" s="2">
        <v>13.07</v>
      </c>
      <c r="N218" s="2">
        <f t="shared" si="3"/>
        <v>27.54399387911247</v>
      </c>
    </row>
    <row r="219" spans="1:14" x14ac:dyDescent="0.25">
      <c r="A219">
        <v>218</v>
      </c>
      <c r="B219">
        <v>116</v>
      </c>
      <c r="C219" s="3">
        <v>1.1479166666666667</v>
      </c>
      <c r="D219" s="3">
        <v>1.1812500000000001</v>
      </c>
      <c r="E219" s="5" t="s">
        <v>481</v>
      </c>
      <c r="F219" t="s">
        <v>12</v>
      </c>
      <c r="G219" t="s">
        <v>2563</v>
      </c>
      <c r="J219" t="s">
        <v>14</v>
      </c>
      <c r="K219" t="s">
        <v>482</v>
      </c>
      <c r="L219" t="s">
        <v>480</v>
      </c>
      <c r="M219" s="2">
        <v>13.07</v>
      </c>
      <c r="N219" s="2">
        <f t="shared" si="3"/>
        <v>27.54399387911247</v>
      </c>
    </row>
    <row r="220" spans="1:14" x14ac:dyDescent="0.25">
      <c r="A220">
        <v>219</v>
      </c>
      <c r="B220">
        <v>1038</v>
      </c>
      <c r="C220" s="3">
        <v>1.1493055555555556</v>
      </c>
      <c r="D220" s="3">
        <v>1.1500000000000001</v>
      </c>
      <c r="E220" s="5" t="s">
        <v>483</v>
      </c>
      <c r="F220" t="s">
        <v>12</v>
      </c>
      <c r="G220" t="s">
        <v>2564</v>
      </c>
      <c r="H220" t="s">
        <v>484</v>
      </c>
      <c r="I220" t="s">
        <v>484</v>
      </c>
      <c r="J220" t="s">
        <v>14</v>
      </c>
      <c r="K220" t="s">
        <v>93</v>
      </c>
      <c r="L220" t="s">
        <v>485</v>
      </c>
      <c r="M220" s="2">
        <v>13.05</v>
      </c>
      <c r="N220" s="2">
        <f t="shared" si="3"/>
        <v>27.586206896551722</v>
      </c>
    </row>
    <row r="221" spans="1:14" x14ac:dyDescent="0.25">
      <c r="A221">
        <v>220</v>
      </c>
      <c r="B221">
        <v>1046</v>
      </c>
      <c r="C221" s="3">
        <v>1.1493055555555556</v>
      </c>
      <c r="D221" s="3">
        <v>1.1833333333333333</v>
      </c>
      <c r="E221" s="5" t="s">
        <v>486</v>
      </c>
      <c r="F221" t="s">
        <v>79</v>
      </c>
      <c r="G221" t="s">
        <v>2562</v>
      </c>
      <c r="H221" t="s">
        <v>487</v>
      </c>
      <c r="I221" t="s">
        <v>487</v>
      </c>
      <c r="J221" t="s">
        <v>14</v>
      </c>
      <c r="K221" t="s">
        <v>18</v>
      </c>
      <c r="L221" t="s">
        <v>485</v>
      </c>
      <c r="M221" s="2">
        <v>13.05</v>
      </c>
      <c r="N221" s="2">
        <f t="shared" si="3"/>
        <v>27.586206896551722</v>
      </c>
    </row>
    <row r="222" spans="1:14" x14ac:dyDescent="0.25">
      <c r="A222">
        <v>221</v>
      </c>
      <c r="B222">
        <v>561</v>
      </c>
      <c r="C222" s="3">
        <v>1.1513888888888888</v>
      </c>
      <c r="D222" s="3">
        <v>1.1784722222222224</v>
      </c>
      <c r="E222" s="5" t="s">
        <v>488</v>
      </c>
      <c r="F222" t="s">
        <v>12</v>
      </c>
      <c r="G222" t="s">
        <v>2564</v>
      </c>
      <c r="H222" t="s">
        <v>146</v>
      </c>
      <c r="I222" t="s">
        <v>146</v>
      </c>
      <c r="J222" t="s">
        <v>14</v>
      </c>
      <c r="K222" t="s">
        <v>18</v>
      </c>
      <c r="L222" t="s">
        <v>489</v>
      </c>
      <c r="M222" s="2">
        <v>13.02</v>
      </c>
      <c r="N222" s="2">
        <f t="shared" si="3"/>
        <v>27.649769585253456</v>
      </c>
    </row>
    <row r="223" spans="1:14" x14ac:dyDescent="0.25">
      <c r="A223">
        <v>222</v>
      </c>
      <c r="B223">
        <v>191</v>
      </c>
      <c r="C223" s="3">
        <v>1.1520833333333333</v>
      </c>
      <c r="D223" s="3">
        <v>1.2381944444444444</v>
      </c>
      <c r="E223" s="5" t="s">
        <v>490</v>
      </c>
      <c r="F223" t="s">
        <v>12</v>
      </c>
      <c r="G223" t="s">
        <v>2564</v>
      </c>
      <c r="J223" t="s">
        <v>14</v>
      </c>
      <c r="K223" t="s">
        <v>166</v>
      </c>
      <c r="L223" t="s">
        <v>491</v>
      </c>
      <c r="M223" s="2">
        <v>13.01</v>
      </c>
      <c r="N223" s="2">
        <f t="shared" si="3"/>
        <v>27.671022290545736</v>
      </c>
    </row>
    <row r="224" spans="1:14" x14ac:dyDescent="0.25">
      <c r="A224">
        <v>223</v>
      </c>
      <c r="B224">
        <v>1392</v>
      </c>
      <c r="C224" s="3">
        <v>1.1520833333333333</v>
      </c>
      <c r="D224" s="3">
        <v>1.3263888888888888</v>
      </c>
      <c r="E224" s="5" t="s">
        <v>492</v>
      </c>
      <c r="F224" t="s">
        <v>12</v>
      </c>
      <c r="G224" t="s">
        <v>2562</v>
      </c>
      <c r="H224" t="s">
        <v>31</v>
      </c>
      <c r="I224" t="s">
        <v>31</v>
      </c>
      <c r="J224" t="s">
        <v>14</v>
      </c>
      <c r="K224" t="s">
        <v>18</v>
      </c>
      <c r="L224" t="s">
        <v>491</v>
      </c>
      <c r="M224" s="2">
        <v>13.01</v>
      </c>
      <c r="N224" s="2">
        <f t="shared" si="3"/>
        <v>27.671022290545736</v>
      </c>
    </row>
    <row r="225" spans="1:14" x14ac:dyDescent="0.25">
      <c r="A225">
        <v>224</v>
      </c>
      <c r="B225">
        <v>59</v>
      </c>
      <c r="C225" s="3">
        <v>1.1527777777777779</v>
      </c>
      <c r="D225" s="3">
        <v>1.1736111111111112</v>
      </c>
      <c r="E225" s="5" t="s">
        <v>493</v>
      </c>
      <c r="F225" t="s">
        <v>12</v>
      </c>
      <c r="G225" t="s">
        <v>2562</v>
      </c>
      <c r="J225" t="s">
        <v>14</v>
      </c>
      <c r="K225" t="s">
        <v>166</v>
      </c>
      <c r="L225" t="s">
        <v>491</v>
      </c>
      <c r="M225" s="2">
        <v>13.01</v>
      </c>
      <c r="N225" s="2">
        <f t="shared" si="3"/>
        <v>27.671022290545736</v>
      </c>
    </row>
    <row r="226" spans="1:14" x14ac:dyDescent="0.25">
      <c r="A226">
        <v>225</v>
      </c>
      <c r="B226">
        <v>19</v>
      </c>
      <c r="C226" s="3">
        <v>1.1527777777777779</v>
      </c>
      <c r="D226" s="3">
        <v>1.1944444444444444</v>
      </c>
      <c r="E226" s="5" t="s">
        <v>494</v>
      </c>
      <c r="F226" t="s">
        <v>12</v>
      </c>
      <c r="G226" t="s">
        <v>2562</v>
      </c>
      <c r="J226" t="s">
        <v>14</v>
      </c>
      <c r="K226" t="s">
        <v>93</v>
      </c>
      <c r="L226" t="s">
        <v>491</v>
      </c>
      <c r="M226" s="2">
        <v>13.01</v>
      </c>
      <c r="N226" s="2">
        <f t="shared" si="3"/>
        <v>27.671022290545736</v>
      </c>
    </row>
    <row r="227" spans="1:14" x14ac:dyDescent="0.25">
      <c r="A227">
        <v>226</v>
      </c>
      <c r="B227">
        <v>1709</v>
      </c>
      <c r="C227" s="3">
        <v>1.1527777777777779</v>
      </c>
      <c r="D227" s="3">
        <v>1.1993055555555556</v>
      </c>
      <c r="E227" s="5" t="s">
        <v>495</v>
      </c>
      <c r="F227" t="s">
        <v>12</v>
      </c>
      <c r="G227" t="s">
        <v>2563</v>
      </c>
      <c r="H227" t="s">
        <v>47</v>
      </c>
      <c r="I227" t="s">
        <v>47</v>
      </c>
      <c r="J227" t="s">
        <v>14</v>
      </c>
      <c r="K227" t="s">
        <v>18</v>
      </c>
      <c r="L227" t="s">
        <v>496</v>
      </c>
      <c r="M227" s="2">
        <v>13</v>
      </c>
      <c r="N227" s="2">
        <f t="shared" si="3"/>
        <v>27.692307692307693</v>
      </c>
    </row>
    <row r="228" spans="1:14" x14ac:dyDescent="0.25">
      <c r="A228">
        <v>227</v>
      </c>
      <c r="B228">
        <v>1988</v>
      </c>
      <c r="C228" s="3">
        <v>1.1534722222222222</v>
      </c>
      <c r="D228" s="3">
        <v>1.1583333333333334</v>
      </c>
      <c r="E228" s="5" t="s">
        <v>497</v>
      </c>
      <c r="F228" t="s">
        <v>12</v>
      </c>
      <c r="G228" t="s">
        <v>2562</v>
      </c>
      <c r="J228" t="s">
        <v>14</v>
      </c>
      <c r="L228" t="s">
        <v>496</v>
      </c>
      <c r="M228" s="2">
        <v>13</v>
      </c>
      <c r="N228" s="2">
        <f t="shared" si="3"/>
        <v>27.692307692307693</v>
      </c>
    </row>
    <row r="229" spans="1:14" x14ac:dyDescent="0.25">
      <c r="A229">
        <v>228</v>
      </c>
      <c r="B229">
        <v>1222</v>
      </c>
      <c r="C229" s="3">
        <v>1.1534722222222222</v>
      </c>
      <c r="D229" s="3">
        <v>1.1833333333333333</v>
      </c>
      <c r="E229" s="5" t="s">
        <v>498</v>
      </c>
      <c r="F229" t="s">
        <v>12</v>
      </c>
      <c r="G229" t="s">
        <v>2564</v>
      </c>
      <c r="H229" t="s">
        <v>499</v>
      </c>
      <c r="I229" t="s">
        <v>499</v>
      </c>
      <c r="J229" t="s">
        <v>14</v>
      </c>
      <c r="K229" t="s">
        <v>18</v>
      </c>
      <c r="L229" t="s">
        <v>496</v>
      </c>
      <c r="M229" s="2">
        <v>13</v>
      </c>
      <c r="N229" s="2">
        <f t="shared" si="3"/>
        <v>27.692307692307693</v>
      </c>
    </row>
    <row r="230" spans="1:14" x14ac:dyDescent="0.25">
      <c r="A230">
        <v>229</v>
      </c>
      <c r="B230">
        <v>596</v>
      </c>
      <c r="C230" s="3">
        <v>1.1534722222222222</v>
      </c>
      <c r="D230" s="3">
        <v>1.2354166666666666</v>
      </c>
      <c r="E230" s="5" t="s">
        <v>500</v>
      </c>
      <c r="F230" t="s">
        <v>12</v>
      </c>
      <c r="G230" t="s">
        <v>2562</v>
      </c>
      <c r="H230" t="s">
        <v>158</v>
      </c>
      <c r="I230" t="s">
        <v>158</v>
      </c>
      <c r="J230" t="s">
        <v>14</v>
      </c>
      <c r="K230" t="s">
        <v>18</v>
      </c>
      <c r="L230" t="s">
        <v>496</v>
      </c>
      <c r="M230" s="2">
        <v>13</v>
      </c>
      <c r="N230" s="2">
        <f t="shared" si="3"/>
        <v>27.692307692307693</v>
      </c>
    </row>
    <row r="231" spans="1:14" x14ac:dyDescent="0.25">
      <c r="A231">
        <v>230</v>
      </c>
      <c r="B231">
        <v>208</v>
      </c>
      <c r="C231" s="3">
        <v>1.1541666666666666</v>
      </c>
      <c r="D231" s="3">
        <v>1.1715277777777777</v>
      </c>
      <c r="E231" s="5" t="s">
        <v>501</v>
      </c>
      <c r="F231" t="s">
        <v>12</v>
      </c>
      <c r="G231" t="s">
        <v>2564</v>
      </c>
      <c r="J231" t="s">
        <v>14</v>
      </c>
      <c r="K231" t="s">
        <v>93</v>
      </c>
      <c r="L231" t="s">
        <v>496</v>
      </c>
      <c r="M231" s="2">
        <v>13</v>
      </c>
      <c r="N231" s="2">
        <f t="shared" si="3"/>
        <v>27.692307692307693</v>
      </c>
    </row>
    <row r="232" spans="1:14" x14ac:dyDescent="0.25">
      <c r="A232">
        <v>231</v>
      </c>
      <c r="B232">
        <v>250</v>
      </c>
      <c r="C232" s="3">
        <v>1.1541666666666666</v>
      </c>
      <c r="D232" s="3">
        <v>1.1729166666666666</v>
      </c>
      <c r="E232" s="5" t="s">
        <v>502</v>
      </c>
      <c r="F232" t="s">
        <v>12</v>
      </c>
      <c r="G232" t="s">
        <v>2565</v>
      </c>
      <c r="J232" t="s">
        <v>14</v>
      </c>
      <c r="K232" t="s">
        <v>18</v>
      </c>
      <c r="L232" t="s">
        <v>503</v>
      </c>
      <c r="M232" s="2">
        <v>12.99</v>
      </c>
      <c r="N232" s="2">
        <f t="shared" si="3"/>
        <v>27.713625866050808</v>
      </c>
    </row>
    <row r="233" spans="1:14" x14ac:dyDescent="0.25">
      <c r="A233">
        <v>232</v>
      </c>
      <c r="B233">
        <v>779</v>
      </c>
      <c r="C233" s="3">
        <v>1.1541666666666666</v>
      </c>
      <c r="D233" s="3">
        <v>1.2076388888888889</v>
      </c>
      <c r="E233" s="5" t="s">
        <v>504</v>
      </c>
      <c r="F233" t="s">
        <v>12</v>
      </c>
      <c r="G233" t="s">
        <v>2562</v>
      </c>
      <c r="H233" t="s">
        <v>505</v>
      </c>
      <c r="I233" t="s">
        <v>505</v>
      </c>
      <c r="J233" t="s">
        <v>14</v>
      </c>
      <c r="K233" t="s">
        <v>18</v>
      </c>
      <c r="L233" t="s">
        <v>503</v>
      </c>
      <c r="M233" s="2">
        <v>12.99</v>
      </c>
      <c r="N233" s="2">
        <f t="shared" si="3"/>
        <v>27.713625866050808</v>
      </c>
    </row>
    <row r="234" spans="1:14" x14ac:dyDescent="0.25">
      <c r="A234">
        <v>233</v>
      </c>
      <c r="B234">
        <v>1391</v>
      </c>
      <c r="C234" s="3">
        <v>1.1548611111111111</v>
      </c>
      <c r="D234" s="3">
        <v>1.3291666666666666</v>
      </c>
      <c r="E234" s="5" t="s">
        <v>506</v>
      </c>
      <c r="F234" t="s">
        <v>12</v>
      </c>
      <c r="G234" t="s">
        <v>2564</v>
      </c>
      <c r="H234" t="s">
        <v>31</v>
      </c>
      <c r="I234" t="s">
        <v>31</v>
      </c>
      <c r="J234" t="s">
        <v>14</v>
      </c>
      <c r="K234" t="s">
        <v>18</v>
      </c>
      <c r="L234" t="s">
        <v>503</v>
      </c>
      <c r="M234" s="2">
        <v>12.99</v>
      </c>
      <c r="N234" s="2">
        <f t="shared" si="3"/>
        <v>27.713625866050808</v>
      </c>
    </row>
    <row r="235" spans="1:14" x14ac:dyDescent="0.25">
      <c r="A235">
        <v>234</v>
      </c>
      <c r="B235">
        <v>121</v>
      </c>
      <c r="C235" s="3">
        <v>1.1548611111111111</v>
      </c>
      <c r="D235" s="3">
        <v>1.1597222222222221</v>
      </c>
      <c r="E235" s="5" t="s">
        <v>507</v>
      </c>
      <c r="F235" t="s">
        <v>12</v>
      </c>
      <c r="G235" t="s">
        <v>2562</v>
      </c>
      <c r="J235" t="s">
        <v>14</v>
      </c>
      <c r="K235" t="s">
        <v>129</v>
      </c>
      <c r="L235" t="s">
        <v>508</v>
      </c>
      <c r="M235" s="2">
        <v>12.98</v>
      </c>
      <c r="N235" s="2">
        <f t="shared" si="3"/>
        <v>27.734976887519259</v>
      </c>
    </row>
    <row r="236" spans="1:14" x14ac:dyDescent="0.25">
      <c r="A236">
        <v>235</v>
      </c>
      <c r="B236">
        <v>1993</v>
      </c>
      <c r="C236" s="3">
        <v>1.1555555555555557</v>
      </c>
      <c r="D236" s="3">
        <v>1.3493055555555555</v>
      </c>
      <c r="E236" s="5" t="s">
        <v>509</v>
      </c>
      <c r="F236" t="s">
        <v>79</v>
      </c>
      <c r="G236" t="s">
        <v>2563</v>
      </c>
      <c r="H236" t="s">
        <v>510</v>
      </c>
      <c r="I236" t="s">
        <v>510</v>
      </c>
      <c r="J236" t="s">
        <v>14</v>
      </c>
      <c r="L236" t="s">
        <v>508</v>
      </c>
      <c r="M236" s="2">
        <v>12.98</v>
      </c>
      <c r="N236" s="2">
        <f t="shared" si="3"/>
        <v>27.734976887519259</v>
      </c>
    </row>
    <row r="237" spans="1:14" x14ac:dyDescent="0.25">
      <c r="A237">
        <v>236</v>
      </c>
      <c r="B237">
        <v>1976</v>
      </c>
      <c r="C237" s="3">
        <v>1.1569444444444443</v>
      </c>
      <c r="D237" s="3">
        <v>1.1819444444444445</v>
      </c>
      <c r="E237" s="5" t="s">
        <v>511</v>
      </c>
      <c r="F237" t="s">
        <v>12</v>
      </c>
      <c r="G237" t="s">
        <v>2564</v>
      </c>
      <c r="J237" t="s">
        <v>14</v>
      </c>
      <c r="K237" t="s">
        <v>99</v>
      </c>
      <c r="L237" t="s">
        <v>512</v>
      </c>
      <c r="M237" s="2">
        <v>12.96</v>
      </c>
      <c r="N237" s="2">
        <f t="shared" si="3"/>
        <v>27.777777777777775</v>
      </c>
    </row>
    <row r="238" spans="1:14" x14ac:dyDescent="0.25">
      <c r="A238">
        <v>237</v>
      </c>
      <c r="B238">
        <v>807</v>
      </c>
      <c r="C238" s="3">
        <v>1.1569444444444443</v>
      </c>
      <c r="D238" s="3">
        <v>1.4013888888888888</v>
      </c>
      <c r="E238" s="5" t="s">
        <v>513</v>
      </c>
      <c r="F238" t="s">
        <v>12</v>
      </c>
      <c r="G238" t="s">
        <v>2564</v>
      </c>
      <c r="H238" t="s">
        <v>50</v>
      </c>
      <c r="I238" t="s">
        <v>50</v>
      </c>
      <c r="J238" t="s">
        <v>14</v>
      </c>
      <c r="K238" t="s">
        <v>40</v>
      </c>
      <c r="L238" t="s">
        <v>512</v>
      </c>
      <c r="M238" s="2">
        <v>12.96</v>
      </c>
      <c r="N238" s="2">
        <f t="shared" si="3"/>
        <v>27.777777777777775</v>
      </c>
    </row>
    <row r="239" spans="1:14" x14ac:dyDescent="0.25">
      <c r="A239">
        <v>238</v>
      </c>
      <c r="B239">
        <v>218</v>
      </c>
      <c r="C239" s="3">
        <v>1.1569444444444443</v>
      </c>
      <c r="D239" s="3">
        <v>1.1743055555555555</v>
      </c>
      <c r="E239" s="5" t="s">
        <v>514</v>
      </c>
      <c r="F239" t="s">
        <v>79</v>
      </c>
      <c r="G239" t="s">
        <v>2564</v>
      </c>
      <c r="H239" t="s">
        <v>120</v>
      </c>
      <c r="I239" t="s">
        <v>120</v>
      </c>
      <c r="J239" t="s">
        <v>14</v>
      </c>
      <c r="K239" t="s">
        <v>18</v>
      </c>
      <c r="L239" t="s">
        <v>512</v>
      </c>
      <c r="M239" s="2">
        <v>12.96</v>
      </c>
      <c r="N239" s="2">
        <f t="shared" si="3"/>
        <v>27.777777777777775</v>
      </c>
    </row>
    <row r="240" spans="1:14" x14ac:dyDescent="0.25">
      <c r="A240">
        <v>239</v>
      </c>
      <c r="B240">
        <v>1077</v>
      </c>
      <c r="C240" s="3">
        <v>1.1569444444444443</v>
      </c>
      <c r="D240" s="3">
        <v>1.1895833333333334</v>
      </c>
      <c r="E240" s="5" t="s">
        <v>515</v>
      </c>
      <c r="F240" t="s">
        <v>12</v>
      </c>
      <c r="G240" t="s">
        <v>2563</v>
      </c>
      <c r="H240" t="s">
        <v>73</v>
      </c>
      <c r="I240" t="s">
        <v>73</v>
      </c>
      <c r="J240" t="s">
        <v>14</v>
      </c>
      <c r="L240" t="s">
        <v>512</v>
      </c>
      <c r="M240" s="2">
        <v>12.96</v>
      </c>
      <c r="N240" s="2">
        <f t="shared" si="3"/>
        <v>27.777777777777775</v>
      </c>
    </row>
    <row r="241" spans="1:14" x14ac:dyDescent="0.25">
      <c r="A241">
        <v>240</v>
      </c>
      <c r="B241">
        <v>1210</v>
      </c>
      <c r="C241" s="3">
        <v>1.1576388888888889</v>
      </c>
      <c r="D241" s="3">
        <v>1.2076388888888889</v>
      </c>
      <c r="E241" s="5" t="s">
        <v>516</v>
      </c>
      <c r="F241" t="s">
        <v>79</v>
      </c>
      <c r="G241" t="s">
        <v>2564</v>
      </c>
      <c r="H241" t="s">
        <v>386</v>
      </c>
      <c r="I241" t="s">
        <v>386</v>
      </c>
      <c r="J241" t="s">
        <v>113</v>
      </c>
      <c r="K241" t="s">
        <v>18</v>
      </c>
      <c r="L241" t="s">
        <v>512</v>
      </c>
      <c r="M241" s="2">
        <v>12.96</v>
      </c>
      <c r="N241" s="2">
        <f t="shared" si="3"/>
        <v>27.777777777777775</v>
      </c>
    </row>
    <row r="242" spans="1:14" x14ac:dyDescent="0.25">
      <c r="A242">
        <v>241</v>
      </c>
      <c r="B242">
        <v>1617</v>
      </c>
      <c r="C242" s="3">
        <v>1.1576388888888889</v>
      </c>
      <c r="D242" s="3">
        <v>1.2451388888888888</v>
      </c>
      <c r="E242" s="5" t="s">
        <v>517</v>
      </c>
      <c r="F242" t="s">
        <v>12</v>
      </c>
      <c r="G242" t="s">
        <v>2564</v>
      </c>
      <c r="H242" t="s">
        <v>518</v>
      </c>
      <c r="I242" t="s">
        <v>518</v>
      </c>
      <c r="J242" t="s">
        <v>14</v>
      </c>
      <c r="K242" t="s">
        <v>18</v>
      </c>
      <c r="L242" t="s">
        <v>519</v>
      </c>
      <c r="M242" s="2">
        <v>12.95</v>
      </c>
      <c r="N242" s="2">
        <f t="shared" si="3"/>
        <v>27.799227799227801</v>
      </c>
    </row>
    <row r="243" spans="1:14" x14ac:dyDescent="0.25">
      <c r="A243">
        <v>242</v>
      </c>
      <c r="B243">
        <v>1083</v>
      </c>
      <c r="C243" s="3">
        <v>1.1590277777777778</v>
      </c>
      <c r="D243" s="3">
        <v>1.1875</v>
      </c>
      <c r="E243" s="5" t="s">
        <v>520</v>
      </c>
      <c r="F243" t="s">
        <v>12</v>
      </c>
      <c r="G243" t="s">
        <v>2563</v>
      </c>
      <c r="H243" t="s">
        <v>73</v>
      </c>
      <c r="I243" t="s">
        <v>73</v>
      </c>
      <c r="J243" t="s">
        <v>14</v>
      </c>
      <c r="L243" t="s">
        <v>521</v>
      </c>
      <c r="M243" s="2">
        <v>12.94</v>
      </c>
      <c r="N243" s="2">
        <f t="shared" si="3"/>
        <v>27.820710973724882</v>
      </c>
    </row>
    <row r="244" spans="1:14" x14ac:dyDescent="0.25">
      <c r="A244">
        <v>243</v>
      </c>
      <c r="B244">
        <v>657</v>
      </c>
      <c r="C244" s="3">
        <v>1.1590277777777778</v>
      </c>
      <c r="D244" s="3">
        <v>1.163888888888889</v>
      </c>
      <c r="E244" s="5" t="s">
        <v>522</v>
      </c>
      <c r="F244" t="s">
        <v>12</v>
      </c>
      <c r="G244" t="s">
        <v>2562</v>
      </c>
      <c r="H244" t="s">
        <v>58</v>
      </c>
      <c r="I244" t="s">
        <v>58</v>
      </c>
      <c r="J244" t="s">
        <v>14</v>
      </c>
      <c r="K244" t="s">
        <v>18</v>
      </c>
      <c r="L244" t="s">
        <v>521</v>
      </c>
      <c r="M244" s="2">
        <v>12.94</v>
      </c>
      <c r="N244" s="2">
        <f t="shared" si="3"/>
        <v>27.820710973724882</v>
      </c>
    </row>
    <row r="245" spans="1:14" x14ac:dyDescent="0.25">
      <c r="A245">
        <v>244</v>
      </c>
      <c r="B245">
        <v>58</v>
      </c>
      <c r="C245" s="3">
        <v>1.1597222222222221</v>
      </c>
      <c r="D245" s="3">
        <v>1.1812500000000001</v>
      </c>
      <c r="E245" s="5" t="s">
        <v>523</v>
      </c>
      <c r="F245" t="s">
        <v>12</v>
      </c>
      <c r="G245" t="s">
        <v>2563</v>
      </c>
      <c r="J245" t="s">
        <v>14</v>
      </c>
      <c r="K245" t="s">
        <v>166</v>
      </c>
      <c r="L245" t="s">
        <v>524</v>
      </c>
      <c r="M245" s="2">
        <v>12.93</v>
      </c>
      <c r="N245" s="2">
        <f t="shared" si="3"/>
        <v>27.842227378190259</v>
      </c>
    </row>
    <row r="246" spans="1:14" x14ac:dyDescent="0.25">
      <c r="A246">
        <v>245</v>
      </c>
      <c r="B246">
        <v>1122</v>
      </c>
      <c r="C246" s="3">
        <v>1.1604166666666667</v>
      </c>
      <c r="D246" s="3">
        <v>1.1631944444444444</v>
      </c>
      <c r="E246" s="5" t="s">
        <v>525</v>
      </c>
      <c r="F246" t="s">
        <v>79</v>
      </c>
      <c r="G246" t="s">
        <v>2564</v>
      </c>
      <c r="H246" t="s">
        <v>120</v>
      </c>
      <c r="I246" t="s">
        <v>120</v>
      </c>
      <c r="J246" t="s">
        <v>14</v>
      </c>
      <c r="K246" t="s">
        <v>18</v>
      </c>
      <c r="L246" t="s">
        <v>526</v>
      </c>
      <c r="M246" s="2">
        <v>12.92</v>
      </c>
      <c r="N246" s="2">
        <f t="shared" si="3"/>
        <v>27.86377708978328</v>
      </c>
    </row>
    <row r="247" spans="1:14" x14ac:dyDescent="0.25">
      <c r="A247">
        <v>246</v>
      </c>
      <c r="B247">
        <v>148</v>
      </c>
      <c r="C247" s="3">
        <v>1.1618055555555555</v>
      </c>
      <c r="D247" s="3">
        <v>1.2020833333333334</v>
      </c>
      <c r="E247" s="5" t="s">
        <v>527</v>
      </c>
      <c r="F247" t="s">
        <v>12</v>
      </c>
      <c r="G247" t="s">
        <v>2565</v>
      </c>
      <c r="J247" t="s">
        <v>14</v>
      </c>
      <c r="K247" t="s">
        <v>18</v>
      </c>
      <c r="L247" t="s">
        <v>528</v>
      </c>
      <c r="M247" s="2">
        <v>12.91</v>
      </c>
      <c r="N247" s="2">
        <f t="shared" si="3"/>
        <v>27.8853601859024</v>
      </c>
    </row>
    <row r="248" spans="1:14" x14ac:dyDescent="0.25">
      <c r="A248">
        <v>247</v>
      </c>
      <c r="B248">
        <v>961</v>
      </c>
      <c r="C248" s="3">
        <v>1.1618055555555555</v>
      </c>
      <c r="D248" s="3">
        <v>1.195138888888889</v>
      </c>
      <c r="E248" s="5" t="s">
        <v>529</v>
      </c>
      <c r="F248" t="s">
        <v>12</v>
      </c>
      <c r="G248" t="s">
        <v>2564</v>
      </c>
      <c r="H248" t="s">
        <v>257</v>
      </c>
      <c r="I248" t="s">
        <v>257</v>
      </c>
      <c r="J248" t="s">
        <v>14</v>
      </c>
      <c r="K248" t="s">
        <v>530</v>
      </c>
      <c r="L248" t="s">
        <v>528</v>
      </c>
      <c r="M248" s="2">
        <v>12.91</v>
      </c>
      <c r="N248" s="2">
        <f t="shared" si="3"/>
        <v>27.8853601859024</v>
      </c>
    </row>
    <row r="249" spans="1:14" x14ac:dyDescent="0.25">
      <c r="A249">
        <v>248</v>
      </c>
      <c r="B249">
        <v>1789</v>
      </c>
      <c r="C249" s="3">
        <v>1.1618055555555555</v>
      </c>
      <c r="D249" s="3">
        <v>1.175</v>
      </c>
      <c r="E249" s="5" t="s">
        <v>531</v>
      </c>
      <c r="F249" t="s">
        <v>12</v>
      </c>
      <c r="G249" t="s">
        <v>2563</v>
      </c>
      <c r="H249" t="s">
        <v>532</v>
      </c>
      <c r="I249" t="s">
        <v>66</v>
      </c>
      <c r="J249" t="s">
        <v>14</v>
      </c>
      <c r="K249" t="s">
        <v>18</v>
      </c>
      <c r="L249" t="s">
        <v>528</v>
      </c>
      <c r="M249" s="2">
        <v>12.91</v>
      </c>
      <c r="N249" s="2">
        <f t="shared" si="3"/>
        <v>27.8853601859024</v>
      </c>
    </row>
    <row r="250" spans="1:14" x14ac:dyDescent="0.25">
      <c r="A250">
        <v>249</v>
      </c>
      <c r="B250">
        <v>1211</v>
      </c>
      <c r="C250" s="3">
        <v>1.1618055555555555</v>
      </c>
      <c r="D250" s="3">
        <v>1.2243055555555555</v>
      </c>
      <c r="E250" s="5" t="s">
        <v>533</v>
      </c>
      <c r="F250" t="s">
        <v>12</v>
      </c>
      <c r="G250" t="s">
        <v>2564</v>
      </c>
      <c r="H250" t="s">
        <v>386</v>
      </c>
      <c r="I250" t="s">
        <v>386</v>
      </c>
      <c r="J250" t="s">
        <v>534</v>
      </c>
      <c r="K250" t="s">
        <v>18</v>
      </c>
      <c r="L250" t="s">
        <v>528</v>
      </c>
      <c r="M250" s="2">
        <v>12.91</v>
      </c>
      <c r="N250" s="2">
        <f t="shared" si="3"/>
        <v>27.8853601859024</v>
      </c>
    </row>
    <row r="251" spans="1:14" x14ac:dyDescent="0.25">
      <c r="A251">
        <v>250</v>
      </c>
      <c r="B251">
        <v>1011</v>
      </c>
      <c r="C251" s="3">
        <v>1.1624999999999999</v>
      </c>
      <c r="D251" s="3">
        <v>1.4152777777777779</v>
      </c>
      <c r="E251" s="5" t="s">
        <v>535</v>
      </c>
      <c r="F251" t="s">
        <v>12</v>
      </c>
      <c r="G251" t="s">
        <v>2564</v>
      </c>
      <c r="H251" t="s">
        <v>536</v>
      </c>
      <c r="I251" t="s">
        <v>536</v>
      </c>
      <c r="J251" t="s">
        <v>14</v>
      </c>
      <c r="K251" t="s">
        <v>537</v>
      </c>
      <c r="L251" t="s">
        <v>538</v>
      </c>
      <c r="M251" s="2">
        <v>12.9</v>
      </c>
      <c r="N251" s="2">
        <f t="shared" si="3"/>
        <v>27.906976744186046</v>
      </c>
    </row>
    <row r="252" spans="1:14" x14ac:dyDescent="0.25">
      <c r="A252">
        <v>251</v>
      </c>
      <c r="B252">
        <v>483</v>
      </c>
      <c r="C252" s="3">
        <v>1.1624999999999999</v>
      </c>
      <c r="D252" s="3">
        <v>1.4152777777777779</v>
      </c>
      <c r="E252" s="5" t="s">
        <v>539</v>
      </c>
      <c r="F252" t="s">
        <v>12</v>
      </c>
      <c r="G252" t="s">
        <v>2564</v>
      </c>
      <c r="H252" t="s">
        <v>92</v>
      </c>
      <c r="I252" t="s">
        <v>92</v>
      </c>
      <c r="J252" t="s">
        <v>14</v>
      </c>
      <c r="K252" t="s">
        <v>99</v>
      </c>
      <c r="L252" t="s">
        <v>538</v>
      </c>
      <c r="M252" s="2">
        <v>12.9</v>
      </c>
      <c r="N252" s="2">
        <f t="shared" si="3"/>
        <v>27.906976744186046</v>
      </c>
    </row>
    <row r="253" spans="1:14" x14ac:dyDescent="0.25">
      <c r="A253">
        <v>252</v>
      </c>
      <c r="B253">
        <v>18</v>
      </c>
      <c r="C253" s="3">
        <v>1.1631944444444444</v>
      </c>
      <c r="D253" s="3">
        <v>1.2034722222222223</v>
      </c>
      <c r="E253" s="5" t="s">
        <v>540</v>
      </c>
      <c r="F253" t="s">
        <v>12</v>
      </c>
      <c r="G253" t="s">
        <v>2562</v>
      </c>
      <c r="J253" t="s">
        <v>14</v>
      </c>
      <c r="K253" t="s">
        <v>93</v>
      </c>
      <c r="L253" t="s">
        <v>541</v>
      </c>
      <c r="M253" s="2">
        <v>12.89</v>
      </c>
      <c r="N253" s="2">
        <f t="shared" si="3"/>
        <v>27.928626842513573</v>
      </c>
    </row>
    <row r="254" spans="1:14" x14ac:dyDescent="0.25">
      <c r="A254">
        <v>253</v>
      </c>
      <c r="B254">
        <v>1937</v>
      </c>
      <c r="C254" s="3">
        <v>1.1631944444444444</v>
      </c>
      <c r="D254" s="3">
        <v>1.175</v>
      </c>
      <c r="E254" s="5" t="s">
        <v>542</v>
      </c>
      <c r="F254" t="s">
        <v>79</v>
      </c>
      <c r="G254" t="s">
        <v>2563</v>
      </c>
      <c r="J254" t="s">
        <v>14</v>
      </c>
      <c r="K254" t="s">
        <v>99</v>
      </c>
      <c r="L254" t="s">
        <v>541</v>
      </c>
      <c r="M254" s="2">
        <v>12.89</v>
      </c>
      <c r="N254" s="2">
        <f t="shared" si="3"/>
        <v>27.928626842513573</v>
      </c>
    </row>
    <row r="255" spans="1:14" x14ac:dyDescent="0.25">
      <c r="A255">
        <v>254</v>
      </c>
      <c r="B255">
        <v>675</v>
      </c>
      <c r="C255" s="3">
        <v>1.1631944444444444</v>
      </c>
      <c r="D255" s="3">
        <v>1.1722222222222223</v>
      </c>
      <c r="E255" s="5" t="s">
        <v>543</v>
      </c>
      <c r="F255" t="s">
        <v>79</v>
      </c>
      <c r="G255" t="s">
        <v>2563</v>
      </c>
      <c r="H255" t="s">
        <v>58</v>
      </c>
      <c r="I255" t="s">
        <v>58</v>
      </c>
      <c r="J255" t="s">
        <v>14</v>
      </c>
      <c r="K255" t="s">
        <v>18</v>
      </c>
      <c r="L255" t="s">
        <v>541</v>
      </c>
      <c r="M255" s="2">
        <v>12.89</v>
      </c>
      <c r="N255" s="2">
        <f t="shared" si="3"/>
        <v>27.928626842513573</v>
      </c>
    </row>
    <row r="256" spans="1:14" x14ac:dyDescent="0.25">
      <c r="A256">
        <v>255</v>
      </c>
      <c r="B256">
        <v>46</v>
      </c>
      <c r="C256" s="3">
        <v>1.163888888888889</v>
      </c>
      <c r="D256" s="3">
        <v>1.2347222222222223</v>
      </c>
      <c r="E256" s="5" t="s">
        <v>544</v>
      </c>
      <c r="F256" t="s">
        <v>12</v>
      </c>
      <c r="G256" t="s">
        <v>2563</v>
      </c>
      <c r="J256" t="s">
        <v>14</v>
      </c>
      <c r="K256" t="s">
        <v>93</v>
      </c>
      <c r="L256" t="s">
        <v>541</v>
      </c>
      <c r="M256" s="2">
        <v>12.89</v>
      </c>
      <c r="N256" s="2">
        <f t="shared" si="3"/>
        <v>27.928626842513573</v>
      </c>
    </row>
    <row r="257" spans="1:14" x14ac:dyDescent="0.25">
      <c r="A257">
        <v>256</v>
      </c>
      <c r="B257">
        <v>1335</v>
      </c>
      <c r="C257" s="3">
        <v>1.1645833333333333</v>
      </c>
      <c r="D257" s="3">
        <v>1.3770833333333332</v>
      </c>
      <c r="E257" s="5" t="s">
        <v>545</v>
      </c>
      <c r="F257" t="s">
        <v>12</v>
      </c>
      <c r="G257" t="s">
        <v>2564</v>
      </c>
      <c r="H257" t="s">
        <v>31</v>
      </c>
      <c r="I257" t="s">
        <v>31</v>
      </c>
      <c r="J257" t="s">
        <v>14</v>
      </c>
      <c r="K257" t="s">
        <v>18</v>
      </c>
      <c r="L257" t="s">
        <v>546</v>
      </c>
      <c r="M257" s="2">
        <v>12.88</v>
      </c>
      <c r="N257" s="2">
        <f t="shared" si="3"/>
        <v>27.950310559006212</v>
      </c>
    </row>
    <row r="258" spans="1:14" x14ac:dyDescent="0.25">
      <c r="A258">
        <v>257</v>
      </c>
      <c r="B258">
        <v>559</v>
      </c>
      <c r="C258" s="3">
        <v>1.1645833333333333</v>
      </c>
      <c r="D258" s="3">
        <v>1.1958333333333333</v>
      </c>
      <c r="E258" s="5" t="s">
        <v>547</v>
      </c>
      <c r="F258" t="s">
        <v>12</v>
      </c>
      <c r="G258" t="s">
        <v>2564</v>
      </c>
      <c r="H258" t="s">
        <v>434</v>
      </c>
      <c r="I258" t="s">
        <v>434</v>
      </c>
      <c r="J258" t="s">
        <v>14</v>
      </c>
      <c r="K258" t="s">
        <v>18</v>
      </c>
      <c r="L258" t="s">
        <v>546</v>
      </c>
      <c r="M258" s="2">
        <v>12.88</v>
      </c>
      <c r="N258" s="2">
        <f t="shared" si="3"/>
        <v>27.950310559006212</v>
      </c>
    </row>
    <row r="259" spans="1:14" x14ac:dyDescent="0.25">
      <c r="A259">
        <v>258</v>
      </c>
      <c r="B259">
        <v>1312</v>
      </c>
      <c r="C259" s="3">
        <v>1.1645833333333333</v>
      </c>
      <c r="D259" s="3">
        <v>1.2527777777777778</v>
      </c>
      <c r="E259" s="5" t="s">
        <v>548</v>
      </c>
      <c r="F259" t="s">
        <v>12</v>
      </c>
      <c r="G259" t="s">
        <v>2562</v>
      </c>
      <c r="H259" t="s">
        <v>476</v>
      </c>
      <c r="I259" t="s">
        <v>476</v>
      </c>
      <c r="J259" t="s">
        <v>14</v>
      </c>
      <c r="K259" t="s">
        <v>18</v>
      </c>
      <c r="L259" t="s">
        <v>546</v>
      </c>
      <c r="M259" s="2">
        <v>12.88</v>
      </c>
      <c r="N259" s="2">
        <f t="shared" ref="N259:N322" si="4">6/M259*60</f>
        <v>27.950310559006212</v>
      </c>
    </row>
    <row r="260" spans="1:14" x14ac:dyDescent="0.25">
      <c r="A260">
        <v>259</v>
      </c>
      <c r="B260">
        <v>1081</v>
      </c>
      <c r="C260" s="3">
        <v>1.1645833333333333</v>
      </c>
      <c r="D260" s="3">
        <v>1.179861111111111</v>
      </c>
      <c r="E260" s="5" t="s">
        <v>549</v>
      </c>
      <c r="F260" t="s">
        <v>12</v>
      </c>
      <c r="G260" t="s">
        <v>2564</v>
      </c>
      <c r="H260" t="s">
        <v>73</v>
      </c>
      <c r="I260" t="s">
        <v>73</v>
      </c>
      <c r="J260" t="s">
        <v>14</v>
      </c>
      <c r="L260" t="s">
        <v>550</v>
      </c>
      <c r="M260" s="2">
        <v>12.87</v>
      </c>
      <c r="N260" s="2">
        <f t="shared" si="4"/>
        <v>27.972027972027973</v>
      </c>
    </row>
    <row r="261" spans="1:14" x14ac:dyDescent="0.25">
      <c r="A261">
        <v>260</v>
      </c>
      <c r="B261">
        <v>260</v>
      </c>
      <c r="C261" s="3">
        <v>1.1652777777777776</v>
      </c>
      <c r="D261" s="3">
        <v>1.1791666666666667</v>
      </c>
      <c r="E261" s="5" t="s">
        <v>551</v>
      </c>
      <c r="F261" t="s">
        <v>12</v>
      </c>
      <c r="G261" t="s">
        <v>2565</v>
      </c>
      <c r="J261" t="s">
        <v>14</v>
      </c>
      <c r="K261" t="s">
        <v>18</v>
      </c>
      <c r="L261" t="s">
        <v>550</v>
      </c>
      <c r="M261" s="2">
        <v>12.87</v>
      </c>
      <c r="N261" s="2">
        <f t="shared" si="4"/>
        <v>27.972027972027973</v>
      </c>
    </row>
    <row r="262" spans="1:14" x14ac:dyDescent="0.25">
      <c r="A262">
        <v>261</v>
      </c>
      <c r="B262">
        <v>809</v>
      </c>
      <c r="C262" s="3">
        <v>1.1659722222222222</v>
      </c>
      <c r="D262" s="3">
        <v>1.211111111111111</v>
      </c>
      <c r="E262" s="5" t="s">
        <v>552</v>
      </c>
      <c r="F262" t="s">
        <v>12</v>
      </c>
      <c r="G262" t="s">
        <v>2564</v>
      </c>
      <c r="H262" t="s">
        <v>50</v>
      </c>
      <c r="I262" t="s">
        <v>50</v>
      </c>
      <c r="J262" t="s">
        <v>14</v>
      </c>
      <c r="K262" t="s">
        <v>40</v>
      </c>
      <c r="L262" t="s">
        <v>553</v>
      </c>
      <c r="M262" s="2">
        <v>12.86</v>
      </c>
      <c r="N262" s="2">
        <f t="shared" si="4"/>
        <v>27.993779160186627</v>
      </c>
    </row>
    <row r="263" spans="1:14" x14ac:dyDescent="0.25">
      <c r="A263">
        <v>262</v>
      </c>
      <c r="B263">
        <v>1154</v>
      </c>
      <c r="C263" s="3">
        <v>1.1659722222222222</v>
      </c>
      <c r="D263" s="3">
        <v>1.2916666666666667</v>
      </c>
      <c r="E263" s="5" t="s">
        <v>554</v>
      </c>
      <c r="F263" t="s">
        <v>79</v>
      </c>
      <c r="G263" t="s">
        <v>2564</v>
      </c>
      <c r="H263" t="s">
        <v>120</v>
      </c>
      <c r="I263" t="s">
        <v>120</v>
      </c>
      <c r="J263" t="s">
        <v>14</v>
      </c>
      <c r="K263" t="s">
        <v>18</v>
      </c>
      <c r="L263" t="s">
        <v>553</v>
      </c>
      <c r="M263" s="2">
        <v>12.86</v>
      </c>
      <c r="N263" s="2">
        <f t="shared" si="4"/>
        <v>27.993779160186627</v>
      </c>
    </row>
    <row r="264" spans="1:14" x14ac:dyDescent="0.25">
      <c r="A264">
        <v>263</v>
      </c>
      <c r="B264">
        <v>1126</v>
      </c>
      <c r="C264" s="3">
        <v>1.1659722222222222</v>
      </c>
      <c r="D264" s="3">
        <v>1.2916666666666667</v>
      </c>
      <c r="E264" s="5" t="s">
        <v>555</v>
      </c>
      <c r="F264" t="s">
        <v>12</v>
      </c>
      <c r="G264" t="s">
        <v>2564</v>
      </c>
      <c r="H264" t="s">
        <v>120</v>
      </c>
      <c r="I264" t="s">
        <v>120</v>
      </c>
      <c r="J264" t="s">
        <v>14</v>
      </c>
      <c r="K264" t="s">
        <v>18</v>
      </c>
      <c r="L264" t="s">
        <v>553</v>
      </c>
      <c r="M264" s="2">
        <v>12.86</v>
      </c>
      <c r="N264" s="2">
        <f t="shared" si="4"/>
        <v>27.993779160186627</v>
      </c>
    </row>
    <row r="265" spans="1:14" x14ac:dyDescent="0.25">
      <c r="A265">
        <v>264</v>
      </c>
      <c r="B265">
        <v>1656</v>
      </c>
      <c r="C265" s="3">
        <v>1.1659722222222222</v>
      </c>
      <c r="D265" s="3">
        <v>1.3840277777777779</v>
      </c>
      <c r="E265" s="5" t="s">
        <v>556</v>
      </c>
      <c r="F265" t="s">
        <v>12</v>
      </c>
      <c r="G265" t="s">
        <v>2563</v>
      </c>
      <c r="H265" t="s">
        <v>356</v>
      </c>
      <c r="I265" t="s">
        <v>356</v>
      </c>
      <c r="J265" t="s">
        <v>14</v>
      </c>
      <c r="K265" t="s">
        <v>18</v>
      </c>
      <c r="L265" t="s">
        <v>553</v>
      </c>
      <c r="M265" s="2">
        <v>12.86</v>
      </c>
      <c r="N265" s="2">
        <f t="shared" si="4"/>
        <v>27.993779160186627</v>
      </c>
    </row>
    <row r="266" spans="1:14" x14ac:dyDescent="0.25">
      <c r="A266">
        <v>265</v>
      </c>
      <c r="B266">
        <v>1266</v>
      </c>
      <c r="C266" s="3">
        <v>1.1666666666666667</v>
      </c>
      <c r="D266" s="3">
        <v>1.2715277777777778</v>
      </c>
      <c r="E266" s="5" t="s">
        <v>557</v>
      </c>
      <c r="F266" t="s">
        <v>12</v>
      </c>
      <c r="G266" t="s">
        <v>2563</v>
      </c>
      <c r="H266" t="s">
        <v>558</v>
      </c>
      <c r="I266" t="s">
        <v>558</v>
      </c>
      <c r="J266" t="s">
        <v>14</v>
      </c>
      <c r="K266" t="s">
        <v>18</v>
      </c>
      <c r="L266" t="s">
        <v>559</v>
      </c>
      <c r="M266" s="2">
        <v>12.85</v>
      </c>
      <c r="N266" s="2">
        <f t="shared" si="4"/>
        <v>28.01556420233463</v>
      </c>
    </row>
    <row r="267" spans="1:14" x14ac:dyDescent="0.25">
      <c r="A267">
        <v>266</v>
      </c>
      <c r="B267">
        <v>252</v>
      </c>
      <c r="C267" s="3">
        <v>1.1666666666666667</v>
      </c>
      <c r="D267" s="3">
        <v>1.1708333333333334</v>
      </c>
      <c r="E267" s="5" t="s">
        <v>560</v>
      </c>
      <c r="F267" t="s">
        <v>12</v>
      </c>
      <c r="G267" t="s">
        <v>2564</v>
      </c>
      <c r="J267" t="s">
        <v>14</v>
      </c>
      <c r="K267" t="s">
        <v>166</v>
      </c>
      <c r="L267" t="s">
        <v>559</v>
      </c>
      <c r="M267" s="2">
        <v>12.85</v>
      </c>
      <c r="N267" s="2">
        <f t="shared" si="4"/>
        <v>28.01556420233463</v>
      </c>
    </row>
    <row r="268" spans="1:14" x14ac:dyDescent="0.25">
      <c r="A268">
        <v>267</v>
      </c>
      <c r="B268">
        <v>110</v>
      </c>
      <c r="C268" s="3">
        <v>1.1673611111111111</v>
      </c>
      <c r="D268" s="3">
        <v>1.2729166666666667</v>
      </c>
      <c r="E268" s="5" t="s">
        <v>561</v>
      </c>
      <c r="F268" t="s">
        <v>12</v>
      </c>
      <c r="G268" t="s">
        <v>2564</v>
      </c>
      <c r="J268" t="s">
        <v>14</v>
      </c>
      <c r="L268" t="s">
        <v>559</v>
      </c>
      <c r="M268" s="2">
        <v>12.85</v>
      </c>
      <c r="N268" s="2">
        <f t="shared" si="4"/>
        <v>28.01556420233463</v>
      </c>
    </row>
    <row r="269" spans="1:14" x14ac:dyDescent="0.25">
      <c r="A269">
        <v>268</v>
      </c>
      <c r="B269">
        <v>508</v>
      </c>
      <c r="C269" s="3">
        <v>1.16875</v>
      </c>
      <c r="D269" s="3">
        <v>1.1819444444444445</v>
      </c>
      <c r="E269" s="5" t="s">
        <v>562</v>
      </c>
      <c r="F269" t="s">
        <v>79</v>
      </c>
      <c r="G269" t="s">
        <v>2563</v>
      </c>
      <c r="H269" t="s">
        <v>92</v>
      </c>
      <c r="I269" t="s">
        <v>92</v>
      </c>
      <c r="J269" t="s">
        <v>14</v>
      </c>
      <c r="K269" t="s">
        <v>18</v>
      </c>
      <c r="L269" t="s">
        <v>563</v>
      </c>
      <c r="M269" s="2">
        <v>12.83</v>
      </c>
      <c r="N269" s="2">
        <f t="shared" si="4"/>
        <v>28.059236165237724</v>
      </c>
    </row>
    <row r="270" spans="1:14" x14ac:dyDescent="0.25">
      <c r="A270">
        <v>269</v>
      </c>
      <c r="B270">
        <v>1802</v>
      </c>
      <c r="C270" s="3">
        <v>1.1694444444444445</v>
      </c>
      <c r="D270" s="3">
        <v>1.1888888888888889</v>
      </c>
      <c r="E270" s="5" t="s">
        <v>564</v>
      </c>
      <c r="F270" t="s">
        <v>12</v>
      </c>
      <c r="G270" t="s">
        <v>2563</v>
      </c>
      <c r="H270" t="s">
        <v>80</v>
      </c>
      <c r="I270" t="s">
        <v>66</v>
      </c>
      <c r="J270" t="s">
        <v>14</v>
      </c>
      <c r="K270" t="s">
        <v>18</v>
      </c>
      <c r="L270" t="s">
        <v>565</v>
      </c>
      <c r="M270" s="2">
        <v>12.82</v>
      </c>
      <c r="N270" s="2">
        <f t="shared" si="4"/>
        <v>28.081123244929795</v>
      </c>
    </row>
    <row r="271" spans="1:14" x14ac:dyDescent="0.25">
      <c r="A271">
        <v>270</v>
      </c>
      <c r="B271">
        <v>627</v>
      </c>
      <c r="C271" s="3">
        <v>1.1701388888888888</v>
      </c>
      <c r="D271" s="3">
        <v>1.1791666666666667</v>
      </c>
      <c r="E271" s="5" t="s">
        <v>566</v>
      </c>
      <c r="F271" t="s">
        <v>79</v>
      </c>
      <c r="G271" t="s">
        <v>2564</v>
      </c>
      <c r="H271" t="s">
        <v>58</v>
      </c>
      <c r="I271" t="s">
        <v>58</v>
      </c>
      <c r="J271" t="s">
        <v>14</v>
      </c>
      <c r="K271" t="s">
        <v>18</v>
      </c>
      <c r="L271" t="s">
        <v>565</v>
      </c>
      <c r="M271" s="2">
        <v>12.82</v>
      </c>
      <c r="N271" s="2">
        <f t="shared" si="4"/>
        <v>28.081123244929795</v>
      </c>
    </row>
    <row r="272" spans="1:14" x14ac:dyDescent="0.25">
      <c r="A272">
        <v>271</v>
      </c>
      <c r="B272">
        <v>620</v>
      </c>
      <c r="C272" s="3">
        <v>1.1701388888888888</v>
      </c>
      <c r="D272" s="3">
        <v>1.1791666666666667</v>
      </c>
      <c r="E272" s="5" t="s">
        <v>567</v>
      </c>
      <c r="F272" t="s">
        <v>79</v>
      </c>
      <c r="G272" t="s">
        <v>2565</v>
      </c>
      <c r="H272" t="s">
        <v>58</v>
      </c>
      <c r="I272" t="s">
        <v>58</v>
      </c>
      <c r="J272" t="s">
        <v>14</v>
      </c>
      <c r="K272" t="s">
        <v>18</v>
      </c>
      <c r="L272" t="s">
        <v>568</v>
      </c>
      <c r="M272" s="2">
        <v>12.81</v>
      </c>
      <c r="N272" s="2">
        <f t="shared" si="4"/>
        <v>28.103044496487119</v>
      </c>
    </row>
    <row r="273" spans="1:14" x14ac:dyDescent="0.25">
      <c r="A273">
        <v>272</v>
      </c>
      <c r="B273">
        <v>1910</v>
      </c>
      <c r="C273" s="3">
        <v>1.1722222222222223</v>
      </c>
      <c r="D273" s="3">
        <v>1.1972222222222222</v>
      </c>
      <c r="E273" s="5" t="s">
        <v>415</v>
      </c>
      <c r="F273" t="s">
        <v>12</v>
      </c>
      <c r="G273" t="s">
        <v>2564</v>
      </c>
      <c r="H273" t="s">
        <v>505</v>
      </c>
      <c r="I273" t="s">
        <v>505</v>
      </c>
      <c r="J273" t="s">
        <v>14</v>
      </c>
      <c r="K273" t="s">
        <v>376</v>
      </c>
      <c r="L273" t="s">
        <v>569</v>
      </c>
      <c r="M273" s="2">
        <v>12.8</v>
      </c>
      <c r="N273" s="2">
        <f t="shared" si="4"/>
        <v>28.125</v>
      </c>
    </row>
    <row r="274" spans="1:14" x14ac:dyDescent="0.25">
      <c r="A274">
        <v>273</v>
      </c>
      <c r="B274">
        <v>512</v>
      </c>
      <c r="C274" s="3">
        <v>1.1722222222222223</v>
      </c>
      <c r="D274" s="3">
        <v>1.2270833333333333</v>
      </c>
      <c r="E274" s="5" t="s">
        <v>570</v>
      </c>
      <c r="F274" t="s">
        <v>12</v>
      </c>
      <c r="G274" t="s">
        <v>2564</v>
      </c>
      <c r="H274" t="s">
        <v>92</v>
      </c>
      <c r="I274" t="s">
        <v>92</v>
      </c>
      <c r="J274" t="s">
        <v>14</v>
      </c>
      <c r="K274" t="s">
        <v>18</v>
      </c>
      <c r="L274" t="s">
        <v>571</v>
      </c>
      <c r="M274" s="2">
        <v>12.79</v>
      </c>
      <c r="N274" s="2">
        <f t="shared" si="4"/>
        <v>28.146989835809229</v>
      </c>
    </row>
    <row r="275" spans="1:14" x14ac:dyDescent="0.25">
      <c r="A275">
        <v>274</v>
      </c>
      <c r="B275">
        <v>1012</v>
      </c>
      <c r="C275" s="3">
        <v>1.1729166666666666</v>
      </c>
      <c r="D275" s="3">
        <v>1.179861111111111</v>
      </c>
      <c r="E275" s="5" t="s">
        <v>572</v>
      </c>
      <c r="F275" t="s">
        <v>12</v>
      </c>
      <c r="G275" t="s">
        <v>2564</v>
      </c>
      <c r="H275" t="s">
        <v>573</v>
      </c>
      <c r="I275" t="s">
        <v>573</v>
      </c>
      <c r="J275" t="s">
        <v>14</v>
      </c>
      <c r="K275" t="s">
        <v>574</v>
      </c>
      <c r="L275" t="s">
        <v>575</v>
      </c>
      <c r="M275" s="2">
        <v>12.78</v>
      </c>
      <c r="N275" s="2">
        <f t="shared" si="4"/>
        <v>28.169014084507044</v>
      </c>
    </row>
    <row r="276" spans="1:14" x14ac:dyDescent="0.25">
      <c r="A276">
        <v>275</v>
      </c>
      <c r="B276">
        <v>282</v>
      </c>
      <c r="C276" s="3">
        <v>1.1736111111111112</v>
      </c>
      <c r="D276" s="3">
        <v>1.1986111111111111</v>
      </c>
      <c r="E276" s="5" t="s">
        <v>576</v>
      </c>
      <c r="F276" t="s">
        <v>12</v>
      </c>
      <c r="G276" t="s">
        <v>2564</v>
      </c>
      <c r="J276" t="s">
        <v>14</v>
      </c>
      <c r="K276" t="s">
        <v>577</v>
      </c>
      <c r="L276" t="s">
        <v>575</v>
      </c>
      <c r="M276" s="2">
        <v>12.78</v>
      </c>
      <c r="N276" s="2">
        <f t="shared" si="4"/>
        <v>28.169014084507044</v>
      </c>
    </row>
    <row r="277" spans="1:14" x14ac:dyDescent="0.25">
      <c r="A277">
        <v>276</v>
      </c>
      <c r="B277">
        <v>1407</v>
      </c>
      <c r="C277" s="3">
        <v>1.1743055555555555</v>
      </c>
      <c r="D277" s="3">
        <v>1.1833333333333333</v>
      </c>
      <c r="E277" s="5" t="s">
        <v>578</v>
      </c>
      <c r="F277" t="s">
        <v>79</v>
      </c>
      <c r="G277" t="s">
        <v>2562</v>
      </c>
      <c r="H277" t="s">
        <v>31</v>
      </c>
      <c r="I277" t="s">
        <v>31</v>
      </c>
      <c r="J277" t="s">
        <v>14</v>
      </c>
      <c r="K277" t="s">
        <v>18</v>
      </c>
      <c r="L277" t="s">
        <v>579</v>
      </c>
      <c r="M277" s="2">
        <v>12.77</v>
      </c>
      <c r="N277" s="2">
        <f t="shared" si="4"/>
        <v>28.191072826938136</v>
      </c>
    </row>
    <row r="278" spans="1:14" x14ac:dyDescent="0.25">
      <c r="A278">
        <v>277</v>
      </c>
      <c r="B278">
        <v>360</v>
      </c>
      <c r="C278" s="3">
        <v>1.1743055555555555</v>
      </c>
      <c r="D278" s="3">
        <v>1.33125</v>
      </c>
      <c r="E278" s="5" t="s">
        <v>580</v>
      </c>
      <c r="F278" t="s">
        <v>12</v>
      </c>
      <c r="G278" t="s">
        <v>2563</v>
      </c>
      <c r="H278" t="s">
        <v>188</v>
      </c>
      <c r="I278" t="s">
        <v>188</v>
      </c>
      <c r="J278" t="s">
        <v>14</v>
      </c>
      <c r="L278" t="s">
        <v>579</v>
      </c>
      <c r="M278" s="2">
        <v>12.77</v>
      </c>
      <c r="N278" s="2">
        <f t="shared" si="4"/>
        <v>28.191072826938136</v>
      </c>
    </row>
    <row r="279" spans="1:14" x14ac:dyDescent="0.25">
      <c r="A279">
        <v>278</v>
      </c>
      <c r="B279">
        <v>904</v>
      </c>
      <c r="C279" s="3">
        <v>1.1743055555555555</v>
      </c>
      <c r="D279" s="3">
        <v>1.1812500000000001</v>
      </c>
      <c r="E279" s="5" t="s">
        <v>581</v>
      </c>
      <c r="F279" t="s">
        <v>12</v>
      </c>
      <c r="G279" t="s">
        <v>2565</v>
      </c>
      <c r="H279" t="s">
        <v>151</v>
      </c>
      <c r="I279" t="s">
        <v>151</v>
      </c>
      <c r="J279" t="s">
        <v>14</v>
      </c>
      <c r="K279" t="s">
        <v>18</v>
      </c>
      <c r="L279" t="s">
        <v>579</v>
      </c>
      <c r="M279" s="2">
        <v>12.77</v>
      </c>
      <c r="N279" s="2">
        <f t="shared" si="4"/>
        <v>28.191072826938136</v>
      </c>
    </row>
    <row r="280" spans="1:14" x14ac:dyDescent="0.25">
      <c r="A280">
        <v>279</v>
      </c>
      <c r="B280">
        <v>1905</v>
      </c>
      <c r="C280" s="3">
        <v>1.1777777777777778</v>
      </c>
      <c r="D280" s="3">
        <v>1.2402777777777778</v>
      </c>
      <c r="E280" s="5" t="s">
        <v>582</v>
      </c>
      <c r="F280" t="s">
        <v>12</v>
      </c>
      <c r="G280" t="s">
        <v>2563</v>
      </c>
      <c r="J280" t="s">
        <v>14</v>
      </c>
      <c r="K280" t="s">
        <v>18</v>
      </c>
      <c r="L280" t="s">
        <v>583</v>
      </c>
      <c r="M280" s="2">
        <v>12.73</v>
      </c>
      <c r="N280" s="2">
        <f t="shared" si="4"/>
        <v>28.279654359780046</v>
      </c>
    </row>
    <row r="281" spans="1:14" x14ac:dyDescent="0.25">
      <c r="A281">
        <v>280</v>
      </c>
      <c r="B281">
        <v>1316</v>
      </c>
      <c r="C281" s="3">
        <v>1.179861111111111</v>
      </c>
      <c r="D281" s="3">
        <v>1.4270833333333333</v>
      </c>
      <c r="E281" s="5" t="s">
        <v>584</v>
      </c>
      <c r="F281" t="s">
        <v>12</v>
      </c>
      <c r="G281" t="s">
        <v>2563</v>
      </c>
      <c r="H281" t="s">
        <v>31</v>
      </c>
      <c r="I281" t="s">
        <v>31</v>
      </c>
      <c r="J281" t="s">
        <v>14</v>
      </c>
      <c r="K281" t="s">
        <v>18</v>
      </c>
      <c r="L281" t="s">
        <v>585</v>
      </c>
      <c r="M281" s="2">
        <v>12.71</v>
      </c>
      <c r="N281" s="2">
        <f t="shared" si="4"/>
        <v>28.324154209284028</v>
      </c>
    </row>
    <row r="282" spans="1:14" x14ac:dyDescent="0.25">
      <c r="A282">
        <v>281</v>
      </c>
      <c r="B282">
        <v>100</v>
      </c>
      <c r="C282" s="3">
        <v>1.1805555555555556</v>
      </c>
      <c r="D282" s="3">
        <v>1.226388888888889</v>
      </c>
      <c r="E282" s="5" t="s">
        <v>586</v>
      </c>
      <c r="F282" t="s">
        <v>12</v>
      </c>
      <c r="G282" t="s">
        <v>2565</v>
      </c>
      <c r="J282" t="s">
        <v>14</v>
      </c>
      <c r="K282" t="s">
        <v>123</v>
      </c>
      <c r="L282" t="s">
        <v>587</v>
      </c>
      <c r="M282" s="2">
        <v>12.7</v>
      </c>
      <c r="N282" s="2">
        <f t="shared" si="4"/>
        <v>28.346456692913389</v>
      </c>
    </row>
    <row r="283" spans="1:14" x14ac:dyDescent="0.25">
      <c r="A283">
        <v>282</v>
      </c>
      <c r="B283">
        <v>1848</v>
      </c>
      <c r="C283" s="3">
        <v>1.1812500000000001</v>
      </c>
      <c r="D283" s="3">
        <v>1.2229166666666667</v>
      </c>
      <c r="E283" s="5" t="s">
        <v>588</v>
      </c>
      <c r="F283" t="s">
        <v>12</v>
      </c>
      <c r="G283" t="s">
        <v>2563</v>
      </c>
      <c r="H283" t="s">
        <v>589</v>
      </c>
      <c r="I283" t="s">
        <v>66</v>
      </c>
      <c r="J283" t="s">
        <v>14</v>
      </c>
      <c r="K283" t="s">
        <v>18</v>
      </c>
      <c r="L283" t="s">
        <v>590</v>
      </c>
      <c r="M283" s="2">
        <v>12.69</v>
      </c>
      <c r="N283" s="2">
        <f t="shared" si="4"/>
        <v>28.368794326241137</v>
      </c>
    </row>
    <row r="284" spans="1:14" x14ac:dyDescent="0.25">
      <c r="A284">
        <v>283</v>
      </c>
      <c r="B284">
        <v>1367</v>
      </c>
      <c r="C284" s="3">
        <v>1.1819444444444445</v>
      </c>
      <c r="D284" s="3">
        <v>1.3638888888888889</v>
      </c>
      <c r="E284" s="5" t="s">
        <v>591</v>
      </c>
      <c r="F284" t="s">
        <v>79</v>
      </c>
      <c r="G284" t="s">
        <v>2562</v>
      </c>
      <c r="H284" t="s">
        <v>31</v>
      </c>
      <c r="I284" t="s">
        <v>31</v>
      </c>
      <c r="J284" t="s">
        <v>14</v>
      </c>
      <c r="K284" t="s">
        <v>18</v>
      </c>
      <c r="L284" t="s">
        <v>590</v>
      </c>
      <c r="M284" s="2">
        <v>12.69</v>
      </c>
      <c r="N284" s="2">
        <f t="shared" si="4"/>
        <v>28.368794326241137</v>
      </c>
    </row>
    <row r="285" spans="1:14" x14ac:dyDescent="0.25">
      <c r="A285">
        <v>284</v>
      </c>
      <c r="B285">
        <v>1730</v>
      </c>
      <c r="C285" s="3">
        <v>1.1819444444444445</v>
      </c>
      <c r="D285" s="3">
        <v>1.3645833333333333</v>
      </c>
      <c r="E285" s="5" t="s">
        <v>592</v>
      </c>
      <c r="F285" t="s">
        <v>79</v>
      </c>
      <c r="G285" t="s">
        <v>2563</v>
      </c>
      <c r="H285" t="s">
        <v>47</v>
      </c>
      <c r="I285" t="s">
        <v>47</v>
      </c>
      <c r="J285" t="s">
        <v>14</v>
      </c>
      <c r="K285" t="s">
        <v>18</v>
      </c>
      <c r="L285" t="s">
        <v>590</v>
      </c>
      <c r="M285" s="2">
        <v>12.69</v>
      </c>
      <c r="N285" s="2">
        <f t="shared" si="4"/>
        <v>28.368794326241137</v>
      </c>
    </row>
    <row r="286" spans="1:14" x14ac:dyDescent="0.25">
      <c r="A286">
        <v>285</v>
      </c>
      <c r="B286">
        <v>1951</v>
      </c>
      <c r="C286" s="3">
        <v>1.1819444444444445</v>
      </c>
      <c r="D286" s="3">
        <v>1.2243055555555555</v>
      </c>
      <c r="E286" s="5" t="s">
        <v>593</v>
      </c>
      <c r="F286" t="s">
        <v>12</v>
      </c>
      <c r="G286" t="s">
        <v>2564</v>
      </c>
      <c r="J286" t="s">
        <v>14</v>
      </c>
      <c r="L286" t="s">
        <v>590</v>
      </c>
      <c r="M286" s="2">
        <v>12.69</v>
      </c>
      <c r="N286" s="2">
        <f t="shared" si="4"/>
        <v>28.368794326241137</v>
      </c>
    </row>
    <row r="287" spans="1:14" x14ac:dyDescent="0.25">
      <c r="A287">
        <v>286</v>
      </c>
      <c r="B287">
        <v>986</v>
      </c>
      <c r="C287" s="3">
        <v>1.1833333333333333</v>
      </c>
      <c r="D287" s="3">
        <v>1.1986111111111111</v>
      </c>
      <c r="E287" s="5" t="s">
        <v>594</v>
      </c>
      <c r="F287" t="s">
        <v>79</v>
      </c>
      <c r="G287" t="s">
        <v>2563</v>
      </c>
      <c r="H287" t="s">
        <v>266</v>
      </c>
      <c r="I287" t="s">
        <v>266</v>
      </c>
      <c r="J287" t="s">
        <v>14</v>
      </c>
      <c r="K287" t="s">
        <v>99</v>
      </c>
      <c r="L287" t="s">
        <v>595</v>
      </c>
      <c r="M287" s="2">
        <v>12.68</v>
      </c>
      <c r="N287" s="2">
        <f t="shared" si="4"/>
        <v>28.391167192429023</v>
      </c>
    </row>
    <row r="288" spans="1:14" x14ac:dyDescent="0.25">
      <c r="A288">
        <v>287</v>
      </c>
      <c r="B288">
        <v>1247</v>
      </c>
      <c r="C288" s="3">
        <v>1.1833333333333333</v>
      </c>
      <c r="D288" s="3">
        <v>1.2243055555555555</v>
      </c>
      <c r="E288" s="5" t="s">
        <v>596</v>
      </c>
      <c r="F288" t="s">
        <v>79</v>
      </c>
      <c r="G288" t="s">
        <v>2564</v>
      </c>
      <c r="H288" t="s">
        <v>227</v>
      </c>
      <c r="I288" t="s">
        <v>227</v>
      </c>
      <c r="J288" t="s">
        <v>14</v>
      </c>
      <c r="L288" t="s">
        <v>597</v>
      </c>
      <c r="M288" s="2">
        <v>12.67</v>
      </c>
      <c r="N288" s="2">
        <f t="shared" si="4"/>
        <v>28.413575374901342</v>
      </c>
    </row>
    <row r="289" spans="1:14" x14ac:dyDescent="0.25">
      <c r="A289">
        <v>288</v>
      </c>
      <c r="B289">
        <v>433</v>
      </c>
      <c r="C289" s="3">
        <v>1.1840277777777779</v>
      </c>
      <c r="D289" s="3">
        <v>1.1875</v>
      </c>
      <c r="E289" s="5" t="s">
        <v>598</v>
      </c>
      <c r="F289" t="s">
        <v>12</v>
      </c>
      <c r="G289" t="s">
        <v>2565</v>
      </c>
      <c r="H289" t="s">
        <v>298</v>
      </c>
      <c r="I289" t="s">
        <v>298</v>
      </c>
      <c r="J289" t="s">
        <v>14</v>
      </c>
      <c r="K289" t="s">
        <v>123</v>
      </c>
      <c r="L289" t="s">
        <v>597</v>
      </c>
      <c r="M289" s="2">
        <v>12.67</v>
      </c>
      <c r="N289" s="2">
        <f t="shared" si="4"/>
        <v>28.413575374901342</v>
      </c>
    </row>
    <row r="290" spans="1:14" x14ac:dyDescent="0.25">
      <c r="A290">
        <v>289</v>
      </c>
      <c r="B290">
        <v>569</v>
      </c>
      <c r="C290" s="3">
        <v>1.1840277777777779</v>
      </c>
      <c r="D290" s="3">
        <v>1.2138888888888888</v>
      </c>
      <c r="E290" s="5" t="s">
        <v>599</v>
      </c>
      <c r="F290" t="s">
        <v>12</v>
      </c>
      <c r="G290" t="s">
        <v>2564</v>
      </c>
      <c r="H290" t="s">
        <v>600</v>
      </c>
      <c r="I290" t="s">
        <v>600</v>
      </c>
      <c r="J290" t="s">
        <v>14</v>
      </c>
      <c r="K290" t="s">
        <v>18</v>
      </c>
      <c r="L290" t="s">
        <v>601</v>
      </c>
      <c r="M290" s="2">
        <v>12.66</v>
      </c>
      <c r="N290" s="2">
        <f t="shared" si="4"/>
        <v>28.436018957345972</v>
      </c>
    </row>
    <row r="291" spans="1:14" x14ac:dyDescent="0.25">
      <c r="A291">
        <v>290</v>
      </c>
      <c r="B291">
        <v>187</v>
      </c>
      <c r="C291" s="3">
        <v>1.1854166666666666</v>
      </c>
      <c r="D291" s="3">
        <v>1.3826388888888888</v>
      </c>
      <c r="E291" s="5" t="s">
        <v>602</v>
      </c>
      <c r="F291" t="s">
        <v>12</v>
      </c>
      <c r="G291" t="s">
        <v>2564</v>
      </c>
      <c r="J291" t="s">
        <v>14</v>
      </c>
      <c r="K291" t="s">
        <v>44</v>
      </c>
      <c r="L291" t="s">
        <v>603</v>
      </c>
      <c r="M291" s="2">
        <v>12.65</v>
      </c>
      <c r="N291" s="2">
        <f t="shared" si="4"/>
        <v>28.458498023715414</v>
      </c>
    </row>
    <row r="292" spans="1:14" x14ac:dyDescent="0.25">
      <c r="A292">
        <v>291</v>
      </c>
      <c r="B292">
        <v>981</v>
      </c>
      <c r="C292" s="3">
        <v>1.1854166666666666</v>
      </c>
      <c r="D292" s="3">
        <v>1.2055555555555555</v>
      </c>
      <c r="E292" s="5" t="s">
        <v>604</v>
      </c>
      <c r="F292" t="s">
        <v>79</v>
      </c>
      <c r="G292" t="s">
        <v>2564</v>
      </c>
      <c r="H292" t="s">
        <v>257</v>
      </c>
      <c r="I292" t="s">
        <v>257</v>
      </c>
      <c r="J292" t="s">
        <v>14</v>
      </c>
      <c r="K292" t="s">
        <v>18</v>
      </c>
      <c r="L292" t="s">
        <v>603</v>
      </c>
      <c r="M292" s="2">
        <v>12.65</v>
      </c>
      <c r="N292" s="2">
        <f t="shared" si="4"/>
        <v>28.458498023715414</v>
      </c>
    </row>
    <row r="293" spans="1:14" x14ac:dyDescent="0.25">
      <c r="A293">
        <v>292</v>
      </c>
      <c r="B293">
        <v>1182</v>
      </c>
      <c r="C293" s="3">
        <v>1.1868055555555557</v>
      </c>
      <c r="D293" s="3">
        <v>1.2006944444444445</v>
      </c>
      <c r="E293" s="5" t="s">
        <v>605</v>
      </c>
      <c r="F293" t="s">
        <v>12</v>
      </c>
      <c r="G293" t="s">
        <v>2564</v>
      </c>
      <c r="H293" t="s">
        <v>120</v>
      </c>
      <c r="I293" t="s">
        <v>120</v>
      </c>
      <c r="J293" t="s">
        <v>14</v>
      </c>
      <c r="K293" t="s">
        <v>18</v>
      </c>
      <c r="L293" t="s">
        <v>606</v>
      </c>
      <c r="M293" s="2">
        <v>12.64</v>
      </c>
      <c r="N293" s="2">
        <f t="shared" si="4"/>
        <v>28.481012658227847</v>
      </c>
    </row>
    <row r="294" spans="1:14" x14ac:dyDescent="0.25">
      <c r="A294">
        <v>293</v>
      </c>
      <c r="B294">
        <v>944</v>
      </c>
      <c r="C294" s="3">
        <v>1.1875</v>
      </c>
      <c r="D294" s="3">
        <v>1.195138888888889</v>
      </c>
      <c r="E294" s="5" t="s">
        <v>607</v>
      </c>
      <c r="F294" t="s">
        <v>12</v>
      </c>
      <c r="G294" t="s">
        <v>2562</v>
      </c>
      <c r="H294" t="s">
        <v>257</v>
      </c>
      <c r="I294" t="s">
        <v>257</v>
      </c>
      <c r="J294" t="s">
        <v>14</v>
      </c>
      <c r="K294" t="s">
        <v>18</v>
      </c>
      <c r="L294" t="s">
        <v>608</v>
      </c>
      <c r="M294" s="2">
        <v>12.63</v>
      </c>
      <c r="N294" s="2">
        <f t="shared" si="4"/>
        <v>28.50356294536817</v>
      </c>
    </row>
    <row r="295" spans="1:14" x14ac:dyDescent="0.25">
      <c r="A295">
        <v>294</v>
      </c>
      <c r="B295">
        <v>374</v>
      </c>
      <c r="C295" s="3">
        <v>1.1875</v>
      </c>
      <c r="D295" s="3">
        <v>1.3173611111111112</v>
      </c>
      <c r="E295" s="5" t="s">
        <v>609</v>
      </c>
      <c r="F295" t="s">
        <v>79</v>
      </c>
      <c r="G295" t="s">
        <v>2563</v>
      </c>
      <c r="H295" t="s">
        <v>188</v>
      </c>
      <c r="I295" t="s">
        <v>188</v>
      </c>
      <c r="J295" t="s">
        <v>14</v>
      </c>
      <c r="L295" t="s">
        <v>608</v>
      </c>
      <c r="M295" s="2">
        <v>12.63</v>
      </c>
      <c r="N295" s="2">
        <f t="shared" si="4"/>
        <v>28.50356294536817</v>
      </c>
    </row>
    <row r="296" spans="1:14" x14ac:dyDescent="0.25">
      <c r="A296">
        <v>295</v>
      </c>
      <c r="B296">
        <v>248</v>
      </c>
      <c r="C296" s="3">
        <v>1.1881944444444443</v>
      </c>
      <c r="D296" s="3">
        <v>1.2013888888888888</v>
      </c>
      <c r="E296" s="5" t="s">
        <v>610</v>
      </c>
      <c r="F296" t="s">
        <v>12</v>
      </c>
      <c r="G296" t="s">
        <v>2564</v>
      </c>
      <c r="J296" t="s">
        <v>14</v>
      </c>
      <c r="K296" t="s">
        <v>180</v>
      </c>
      <c r="L296" t="s">
        <v>611</v>
      </c>
      <c r="M296" s="2">
        <v>12.62</v>
      </c>
      <c r="N296" s="2">
        <f t="shared" si="4"/>
        <v>28.526148969889068</v>
      </c>
    </row>
    <row r="297" spans="1:14" x14ac:dyDescent="0.25">
      <c r="A297">
        <v>296</v>
      </c>
      <c r="B297">
        <v>1794</v>
      </c>
      <c r="C297" s="3">
        <v>1.1881944444444443</v>
      </c>
      <c r="D297" s="3">
        <v>1.1895833333333334</v>
      </c>
      <c r="E297" s="5" t="s">
        <v>612</v>
      </c>
      <c r="F297" t="s">
        <v>12</v>
      </c>
      <c r="G297" t="s">
        <v>2563</v>
      </c>
      <c r="H297" t="s">
        <v>613</v>
      </c>
      <c r="I297" t="s">
        <v>66</v>
      </c>
      <c r="J297" t="s">
        <v>14</v>
      </c>
      <c r="K297" t="s">
        <v>18</v>
      </c>
      <c r="L297" t="s">
        <v>611</v>
      </c>
      <c r="M297" s="2">
        <v>12.62</v>
      </c>
      <c r="N297" s="2">
        <f t="shared" si="4"/>
        <v>28.526148969889068</v>
      </c>
    </row>
    <row r="298" spans="1:14" x14ac:dyDescent="0.25">
      <c r="A298">
        <v>297</v>
      </c>
      <c r="B298">
        <v>1608</v>
      </c>
      <c r="C298" s="3">
        <v>1.1881944444444443</v>
      </c>
      <c r="D298" s="3">
        <v>1.2055555555555555</v>
      </c>
      <c r="E298" s="5" t="s">
        <v>614</v>
      </c>
      <c r="F298" t="s">
        <v>12</v>
      </c>
      <c r="G298" t="s">
        <v>2565</v>
      </c>
      <c r="H298" t="s">
        <v>21</v>
      </c>
      <c r="I298" t="s">
        <v>21</v>
      </c>
      <c r="J298" t="s">
        <v>14</v>
      </c>
      <c r="K298" t="s">
        <v>18</v>
      </c>
      <c r="L298" t="s">
        <v>611</v>
      </c>
      <c r="M298" s="2">
        <v>12.62</v>
      </c>
      <c r="N298" s="2">
        <f t="shared" si="4"/>
        <v>28.526148969889068</v>
      </c>
    </row>
    <row r="299" spans="1:14" x14ac:dyDescent="0.25">
      <c r="A299">
        <v>298</v>
      </c>
      <c r="B299">
        <v>1673</v>
      </c>
      <c r="C299" s="3">
        <v>1.1881944444444443</v>
      </c>
      <c r="D299" s="3">
        <v>1.3118055555555557</v>
      </c>
      <c r="E299" s="5" t="s">
        <v>615</v>
      </c>
      <c r="F299" t="s">
        <v>12</v>
      </c>
      <c r="G299" t="s">
        <v>2563</v>
      </c>
      <c r="H299" t="s">
        <v>47</v>
      </c>
      <c r="I299" t="s">
        <v>47</v>
      </c>
      <c r="J299" t="s">
        <v>14</v>
      </c>
      <c r="K299" t="s">
        <v>18</v>
      </c>
      <c r="L299" t="s">
        <v>611</v>
      </c>
      <c r="M299" s="2">
        <v>12.62</v>
      </c>
      <c r="N299" s="2">
        <f t="shared" si="4"/>
        <v>28.526148969889068</v>
      </c>
    </row>
    <row r="300" spans="1:14" x14ac:dyDescent="0.25">
      <c r="A300">
        <v>299</v>
      </c>
      <c r="B300">
        <v>38</v>
      </c>
      <c r="C300" s="3">
        <v>1.1888888888888889</v>
      </c>
      <c r="D300" s="3">
        <v>1.1930555555555555</v>
      </c>
      <c r="E300" s="5" t="s">
        <v>616</v>
      </c>
      <c r="F300" t="s">
        <v>12</v>
      </c>
      <c r="G300" t="s">
        <v>2563</v>
      </c>
      <c r="J300" t="s">
        <v>14</v>
      </c>
      <c r="K300" t="s">
        <v>18</v>
      </c>
      <c r="L300" t="s">
        <v>611</v>
      </c>
      <c r="M300" s="2">
        <v>12.62</v>
      </c>
      <c r="N300" s="2">
        <f t="shared" si="4"/>
        <v>28.526148969889068</v>
      </c>
    </row>
    <row r="301" spans="1:14" x14ac:dyDescent="0.25">
      <c r="A301">
        <v>300</v>
      </c>
      <c r="B301">
        <v>1621</v>
      </c>
      <c r="C301" s="3">
        <v>1.1888888888888889</v>
      </c>
      <c r="D301" s="3">
        <v>1.3638888888888889</v>
      </c>
      <c r="E301" s="5" t="s">
        <v>617</v>
      </c>
      <c r="F301" t="s">
        <v>12</v>
      </c>
      <c r="G301" t="s">
        <v>2564</v>
      </c>
      <c r="H301" t="s">
        <v>618</v>
      </c>
      <c r="I301" t="s">
        <v>618</v>
      </c>
      <c r="J301" t="s">
        <v>14</v>
      </c>
      <c r="K301" t="s">
        <v>18</v>
      </c>
      <c r="L301" t="s">
        <v>611</v>
      </c>
      <c r="M301" s="2">
        <v>12.62</v>
      </c>
      <c r="N301" s="2">
        <f t="shared" si="4"/>
        <v>28.526148969889068</v>
      </c>
    </row>
    <row r="302" spans="1:14" x14ac:dyDescent="0.25">
      <c r="A302">
        <v>301</v>
      </c>
      <c r="B302">
        <v>55</v>
      </c>
      <c r="C302" s="3">
        <v>1.1888888888888889</v>
      </c>
      <c r="D302" s="3">
        <v>1.2416666666666667</v>
      </c>
      <c r="E302" s="5" t="s">
        <v>619</v>
      </c>
      <c r="F302" t="s">
        <v>12</v>
      </c>
      <c r="G302" t="s">
        <v>2564</v>
      </c>
      <c r="J302" t="s">
        <v>14</v>
      </c>
      <c r="K302" t="s">
        <v>18</v>
      </c>
      <c r="L302" t="s">
        <v>620</v>
      </c>
      <c r="M302" s="2">
        <v>12.61</v>
      </c>
      <c r="N302" s="2">
        <f t="shared" si="4"/>
        <v>28.548770816812056</v>
      </c>
    </row>
    <row r="303" spans="1:14" x14ac:dyDescent="0.25">
      <c r="A303">
        <v>302</v>
      </c>
      <c r="B303">
        <v>1240</v>
      </c>
      <c r="C303" s="3">
        <v>1.1888888888888889</v>
      </c>
      <c r="D303" s="3">
        <v>1.2083333333333333</v>
      </c>
      <c r="E303" s="5" t="s">
        <v>621</v>
      </c>
      <c r="F303" t="s">
        <v>79</v>
      </c>
      <c r="G303" t="s">
        <v>2563</v>
      </c>
      <c r="H303" t="s">
        <v>28</v>
      </c>
      <c r="I303" t="s">
        <v>28</v>
      </c>
      <c r="J303" t="s">
        <v>14</v>
      </c>
      <c r="K303" t="s">
        <v>37</v>
      </c>
      <c r="L303" t="s">
        <v>620</v>
      </c>
      <c r="M303" s="2">
        <v>12.61</v>
      </c>
      <c r="N303" s="2">
        <f t="shared" si="4"/>
        <v>28.548770816812056</v>
      </c>
    </row>
    <row r="304" spans="1:14" x14ac:dyDescent="0.25">
      <c r="A304">
        <v>303</v>
      </c>
      <c r="B304">
        <v>655</v>
      </c>
      <c r="C304" s="3">
        <v>1.1895833333333334</v>
      </c>
      <c r="D304" s="3">
        <v>1.1979166666666667</v>
      </c>
      <c r="E304" s="5" t="s">
        <v>622</v>
      </c>
      <c r="F304" t="s">
        <v>79</v>
      </c>
      <c r="G304" t="s">
        <v>2563</v>
      </c>
      <c r="H304" t="s">
        <v>58</v>
      </c>
      <c r="I304" t="s">
        <v>58</v>
      </c>
      <c r="J304" t="s">
        <v>14</v>
      </c>
      <c r="K304" t="s">
        <v>18</v>
      </c>
      <c r="L304" t="s">
        <v>620</v>
      </c>
      <c r="M304" s="2">
        <v>12.61</v>
      </c>
      <c r="N304" s="2">
        <f t="shared" si="4"/>
        <v>28.548770816812056</v>
      </c>
    </row>
    <row r="305" spans="1:14" x14ac:dyDescent="0.25">
      <c r="A305">
        <v>304</v>
      </c>
      <c r="B305">
        <v>269</v>
      </c>
      <c r="C305" s="3">
        <v>1.1895833333333334</v>
      </c>
      <c r="D305" s="3">
        <v>1.21875</v>
      </c>
      <c r="E305" s="5" t="s">
        <v>623</v>
      </c>
      <c r="F305" t="s">
        <v>79</v>
      </c>
      <c r="G305" t="s">
        <v>2562</v>
      </c>
      <c r="J305" t="s">
        <v>14</v>
      </c>
      <c r="K305" t="s">
        <v>18</v>
      </c>
      <c r="L305" t="s">
        <v>620</v>
      </c>
      <c r="M305" s="2">
        <v>12.61</v>
      </c>
      <c r="N305" s="2">
        <f t="shared" si="4"/>
        <v>28.548770816812056</v>
      </c>
    </row>
    <row r="306" spans="1:14" x14ac:dyDescent="0.25">
      <c r="A306">
        <v>305</v>
      </c>
      <c r="B306">
        <v>8</v>
      </c>
      <c r="C306" s="3">
        <v>1.1895833333333334</v>
      </c>
      <c r="D306" s="3">
        <v>1.1944444444444444</v>
      </c>
      <c r="E306" s="5" t="s">
        <v>624</v>
      </c>
      <c r="F306" t="s">
        <v>79</v>
      </c>
      <c r="G306" t="s">
        <v>2564</v>
      </c>
      <c r="J306" t="s">
        <v>14</v>
      </c>
      <c r="K306" t="s">
        <v>18</v>
      </c>
      <c r="L306" t="s">
        <v>625</v>
      </c>
      <c r="M306" s="2">
        <v>12.6</v>
      </c>
      <c r="N306" s="2">
        <f t="shared" si="4"/>
        <v>28.571428571428573</v>
      </c>
    </row>
    <row r="307" spans="1:14" x14ac:dyDescent="0.25">
      <c r="A307">
        <v>306</v>
      </c>
      <c r="B307">
        <v>802</v>
      </c>
      <c r="C307" s="3">
        <v>1.1902777777777778</v>
      </c>
      <c r="D307" s="3">
        <v>1.2729166666666667</v>
      </c>
      <c r="E307" s="5" t="s">
        <v>626</v>
      </c>
      <c r="F307" t="s">
        <v>12</v>
      </c>
      <c r="G307" t="s">
        <v>2564</v>
      </c>
      <c r="H307" t="s">
        <v>627</v>
      </c>
      <c r="I307" t="s">
        <v>627</v>
      </c>
      <c r="J307" t="s">
        <v>14</v>
      </c>
      <c r="L307" t="s">
        <v>625</v>
      </c>
      <c r="M307" s="2">
        <v>12.6</v>
      </c>
      <c r="N307" s="2">
        <f t="shared" si="4"/>
        <v>28.571428571428573</v>
      </c>
    </row>
    <row r="308" spans="1:14" x14ac:dyDescent="0.25">
      <c r="A308">
        <v>307</v>
      </c>
      <c r="B308">
        <v>85</v>
      </c>
      <c r="C308" s="3">
        <v>1.1909722222222221</v>
      </c>
      <c r="D308" s="3">
        <v>1.1937499999999999</v>
      </c>
      <c r="E308" s="5" t="s">
        <v>628</v>
      </c>
      <c r="F308" t="s">
        <v>79</v>
      </c>
      <c r="G308" t="s">
        <v>2564</v>
      </c>
      <c r="J308" t="s">
        <v>14</v>
      </c>
      <c r="K308" t="s">
        <v>18</v>
      </c>
      <c r="L308" t="s">
        <v>629</v>
      </c>
      <c r="M308" s="2">
        <v>12.59</v>
      </c>
      <c r="N308" s="2">
        <f t="shared" si="4"/>
        <v>28.594122319301032</v>
      </c>
    </row>
    <row r="309" spans="1:14" x14ac:dyDescent="0.25">
      <c r="A309">
        <v>308</v>
      </c>
      <c r="B309">
        <v>204</v>
      </c>
      <c r="C309" s="3">
        <v>1.1909722222222221</v>
      </c>
      <c r="D309" s="3">
        <v>1.2305555555555556</v>
      </c>
      <c r="E309" s="5" t="s">
        <v>630</v>
      </c>
      <c r="F309" t="s">
        <v>12</v>
      </c>
      <c r="G309" t="s">
        <v>2563</v>
      </c>
      <c r="J309" t="s">
        <v>14</v>
      </c>
      <c r="K309" t="s">
        <v>129</v>
      </c>
      <c r="L309" t="s">
        <v>629</v>
      </c>
      <c r="M309" s="2">
        <v>12.59</v>
      </c>
      <c r="N309" s="2">
        <f t="shared" si="4"/>
        <v>28.594122319301032</v>
      </c>
    </row>
    <row r="310" spans="1:14" x14ac:dyDescent="0.25">
      <c r="A310">
        <v>309</v>
      </c>
      <c r="B310">
        <v>890</v>
      </c>
      <c r="C310" s="3">
        <v>1.1930555555555555</v>
      </c>
      <c r="D310" s="3">
        <v>1.2652777777777777</v>
      </c>
      <c r="E310" s="5" t="s">
        <v>631</v>
      </c>
      <c r="F310" t="s">
        <v>12</v>
      </c>
      <c r="G310" t="s">
        <v>2563</v>
      </c>
      <c r="H310" t="s">
        <v>151</v>
      </c>
      <c r="I310" t="s">
        <v>151</v>
      </c>
      <c r="J310" t="s">
        <v>14</v>
      </c>
      <c r="K310" t="s">
        <v>18</v>
      </c>
      <c r="L310" t="s">
        <v>632</v>
      </c>
      <c r="M310" s="2">
        <v>12.57</v>
      </c>
      <c r="N310" s="2">
        <f t="shared" si="4"/>
        <v>28.639618138424819</v>
      </c>
    </row>
    <row r="311" spans="1:14" x14ac:dyDescent="0.25">
      <c r="A311">
        <v>310</v>
      </c>
      <c r="B311">
        <v>1663</v>
      </c>
      <c r="C311" s="3">
        <v>1.1944444444444444</v>
      </c>
      <c r="D311" s="3">
        <v>1.3145833333333334</v>
      </c>
      <c r="E311" s="5" t="s">
        <v>633</v>
      </c>
      <c r="F311" t="s">
        <v>12</v>
      </c>
      <c r="G311" t="s">
        <v>2563</v>
      </c>
      <c r="H311" t="s">
        <v>47</v>
      </c>
      <c r="I311" t="s">
        <v>47</v>
      </c>
      <c r="J311" t="s">
        <v>14</v>
      </c>
      <c r="K311" t="s">
        <v>634</v>
      </c>
      <c r="L311" t="s">
        <v>635</v>
      </c>
      <c r="M311" s="2">
        <v>12.55</v>
      </c>
      <c r="N311" s="2">
        <f t="shared" si="4"/>
        <v>28.685258964143426</v>
      </c>
    </row>
    <row r="312" spans="1:14" x14ac:dyDescent="0.25">
      <c r="A312">
        <v>311</v>
      </c>
      <c r="B312">
        <v>567</v>
      </c>
      <c r="C312" s="3">
        <v>1.1958333333333333</v>
      </c>
      <c r="D312" s="3">
        <v>1.2201388888888889</v>
      </c>
      <c r="E312" s="5" t="s">
        <v>636</v>
      </c>
      <c r="F312" t="s">
        <v>12</v>
      </c>
      <c r="G312" t="s">
        <v>2563</v>
      </c>
      <c r="H312" t="s">
        <v>637</v>
      </c>
      <c r="I312" t="s">
        <v>637</v>
      </c>
      <c r="J312" t="s">
        <v>14</v>
      </c>
      <c r="K312" t="s">
        <v>18</v>
      </c>
      <c r="L312" t="s">
        <v>638</v>
      </c>
      <c r="M312" s="2">
        <v>12.54</v>
      </c>
      <c r="N312" s="2">
        <f t="shared" si="4"/>
        <v>28.708133971291868</v>
      </c>
    </row>
    <row r="313" spans="1:14" x14ac:dyDescent="0.25">
      <c r="A313">
        <v>312</v>
      </c>
      <c r="B313">
        <v>31</v>
      </c>
      <c r="C313" s="3">
        <v>1.1958333333333333</v>
      </c>
      <c r="D313" s="3">
        <v>1.3861111111111111</v>
      </c>
      <c r="E313" s="5" t="s">
        <v>639</v>
      </c>
      <c r="F313" t="s">
        <v>79</v>
      </c>
      <c r="G313" t="s">
        <v>2564</v>
      </c>
      <c r="J313" t="s">
        <v>14</v>
      </c>
      <c r="K313" t="s">
        <v>18</v>
      </c>
      <c r="L313" t="s">
        <v>638</v>
      </c>
      <c r="M313" s="2">
        <v>12.54</v>
      </c>
      <c r="N313" s="2">
        <f t="shared" si="4"/>
        <v>28.708133971291868</v>
      </c>
    </row>
    <row r="314" spans="1:14" x14ac:dyDescent="0.25">
      <c r="A314">
        <v>313</v>
      </c>
      <c r="B314">
        <v>960</v>
      </c>
      <c r="C314" s="3">
        <v>1.1965277777777776</v>
      </c>
      <c r="D314" s="3">
        <v>1.2333333333333334</v>
      </c>
      <c r="E314" s="5" t="s">
        <v>640</v>
      </c>
      <c r="F314" t="s">
        <v>12</v>
      </c>
      <c r="G314" t="s">
        <v>2562</v>
      </c>
      <c r="H314" t="s">
        <v>257</v>
      </c>
      <c r="I314" t="s">
        <v>257</v>
      </c>
      <c r="J314" t="s">
        <v>14</v>
      </c>
      <c r="K314" t="s">
        <v>222</v>
      </c>
      <c r="L314" t="s">
        <v>638</v>
      </c>
      <c r="M314" s="2">
        <v>12.54</v>
      </c>
      <c r="N314" s="2">
        <f t="shared" si="4"/>
        <v>28.708133971291868</v>
      </c>
    </row>
    <row r="315" spans="1:14" x14ac:dyDescent="0.25">
      <c r="A315">
        <v>314</v>
      </c>
      <c r="B315">
        <v>1619</v>
      </c>
      <c r="C315" s="3">
        <v>1.1965277777777776</v>
      </c>
      <c r="D315" s="3">
        <v>1.3708333333333333</v>
      </c>
      <c r="E315" s="5" t="s">
        <v>641</v>
      </c>
      <c r="F315" t="s">
        <v>12</v>
      </c>
      <c r="G315" t="s">
        <v>2562</v>
      </c>
      <c r="H315" t="s">
        <v>618</v>
      </c>
      <c r="I315" t="s">
        <v>618</v>
      </c>
      <c r="J315" t="s">
        <v>14</v>
      </c>
      <c r="K315" t="s">
        <v>96</v>
      </c>
      <c r="L315" t="s">
        <v>638</v>
      </c>
      <c r="M315" s="2">
        <v>12.54</v>
      </c>
      <c r="N315" s="2">
        <f t="shared" si="4"/>
        <v>28.708133971291868</v>
      </c>
    </row>
    <row r="316" spans="1:14" x14ac:dyDescent="0.25">
      <c r="A316">
        <v>315</v>
      </c>
      <c r="B316">
        <v>509</v>
      </c>
      <c r="C316" s="3">
        <v>1.1979166666666667</v>
      </c>
      <c r="D316" s="3">
        <v>1.2131944444444445</v>
      </c>
      <c r="E316" s="5" t="s">
        <v>642</v>
      </c>
      <c r="F316" t="s">
        <v>79</v>
      </c>
      <c r="G316" t="s">
        <v>2563</v>
      </c>
      <c r="H316" t="s">
        <v>92</v>
      </c>
      <c r="I316" t="s">
        <v>92</v>
      </c>
      <c r="J316" t="s">
        <v>14</v>
      </c>
      <c r="K316" t="s">
        <v>18</v>
      </c>
      <c r="L316" t="s">
        <v>643</v>
      </c>
      <c r="M316" s="2">
        <v>12.52</v>
      </c>
      <c r="N316" s="2">
        <f t="shared" si="4"/>
        <v>28.753993610223642</v>
      </c>
    </row>
    <row r="317" spans="1:14" x14ac:dyDescent="0.25">
      <c r="A317">
        <v>316</v>
      </c>
      <c r="B317">
        <v>541</v>
      </c>
      <c r="C317" s="3">
        <v>1.1986111111111111</v>
      </c>
      <c r="D317" s="3">
        <v>1.2041666666666666</v>
      </c>
      <c r="E317" s="5" t="s">
        <v>644</v>
      </c>
      <c r="F317" t="s">
        <v>79</v>
      </c>
      <c r="G317" t="s">
        <v>2563</v>
      </c>
      <c r="H317" t="s">
        <v>92</v>
      </c>
      <c r="I317" t="s">
        <v>92</v>
      </c>
      <c r="J317" t="s">
        <v>14</v>
      </c>
      <c r="K317" t="s">
        <v>166</v>
      </c>
      <c r="L317" t="s">
        <v>645</v>
      </c>
      <c r="M317" s="2">
        <v>12.51</v>
      </c>
      <c r="N317" s="2">
        <f t="shared" si="4"/>
        <v>28.776978417266189</v>
      </c>
    </row>
    <row r="318" spans="1:14" x14ac:dyDescent="0.25">
      <c r="A318">
        <v>317</v>
      </c>
      <c r="B318">
        <v>197</v>
      </c>
      <c r="C318" s="3">
        <v>1.1986111111111111</v>
      </c>
      <c r="D318" s="3">
        <v>1.3097222222222222</v>
      </c>
      <c r="E318" s="5" t="s">
        <v>646</v>
      </c>
      <c r="F318" t="s">
        <v>79</v>
      </c>
      <c r="G318" t="s">
        <v>2564</v>
      </c>
      <c r="J318" t="s">
        <v>14</v>
      </c>
      <c r="K318" t="s">
        <v>18</v>
      </c>
      <c r="L318" t="s">
        <v>645</v>
      </c>
      <c r="M318" s="2">
        <v>12.51</v>
      </c>
      <c r="N318" s="2">
        <f t="shared" si="4"/>
        <v>28.776978417266189</v>
      </c>
    </row>
    <row r="319" spans="1:14" x14ac:dyDescent="0.25">
      <c r="A319">
        <v>318</v>
      </c>
      <c r="B319">
        <v>479</v>
      </c>
      <c r="C319" s="3">
        <v>1.1993055555555556</v>
      </c>
      <c r="D319" s="3">
        <v>1.2034722222222223</v>
      </c>
      <c r="E319" s="5" t="s">
        <v>647</v>
      </c>
      <c r="F319" t="s">
        <v>12</v>
      </c>
      <c r="G319" t="s">
        <v>2564</v>
      </c>
      <c r="H319" t="s">
        <v>92</v>
      </c>
      <c r="I319" t="s">
        <v>92</v>
      </c>
      <c r="J319" t="s">
        <v>14</v>
      </c>
      <c r="K319" t="s">
        <v>18</v>
      </c>
      <c r="L319" t="s">
        <v>645</v>
      </c>
      <c r="M319" s="2">
        <v>12.51</v>
      </c>
      <c r="N319" s="2">
        <f t="shared" si="4"/>
        <v>28.776978417266189</v>
      </c>
    </row>
    <row r="320" spans="1:14" x14ac:dyDescent="0.25">
      <c r="A320">
        <v>319</v>
      </c>
      <c r="B320">
        <v>1708</v>
      </c>
      <c r="C320" s="3">
        <v>1.1993055555555556</v>
      </c>
      <c r="D320" s="3">
        <v>1.2125000000000001</v>
      </c>
      <c r="E320" s="5" t="s">
        <v>648</v>
      </c>
      <c r="F320" t="s">
        <v>12</v>
      </c>
      <c r="G320" t="s">
        <v>2563</v>
      </c>
      <c r="H320" t="s">
        <v>47</v>
      </c>
      <c r="I320" t="s">
        <v>47</v>
      </c>
      <c r="J320" t="s">
        <v>14</v>
      </c>
      <c r="K320" t="s">
        <v>18</v>
      </c>
      <c r="L320" t="s">
        <v>645</v>
      </c>
      <c r="M320" s="2">
        <v>12.51</v>
      </c>
      <c r="N320" s="2">
        <f t="shared" si="4"/>
        <v>28.776978417266189</v>
      </c>
    </row>
    <row r="321" spans="1:14" x14ac:dyDescent="0.25">
      <c r="A321">
        <v>320</v>
      </c>
      <c r="B321">
        <v>1917</v>
      </c>
      <c r="C321" s="3">
        <v>1.2</v>
      </c>
      <c r="D321" s="3">
        <v>1.23125</v>
      </c>
      <c r="E321" s="5" t="s">
        <v>649</v>
      </c>
      <c r="F321" t="s">
        <v>79</v>
      </c>
      <c r="G321" t="s">
        <v>2563</v>
      </c>
      <c r="J321" t="s">
        <v>14</v>
      </c>
      <c r="K321" t="s">
        <v>18</v>
      </c>
      <c r="L321" t="s">
        <v>650</v>
      </c>
      <c r="M321" s="2">
        <v>12.49</v>
      </c>
      <c r="N321" s="2">
        <f t="shared" si="4"/>
        <v>28.823058446757408</v>
      </c>
    </row>
    <row r="322" spans="1:14" x14ac:dyDescent="0.25">
      <c r="A322">
        <v>321</v>
      </c>
      <c r="B322">
        <v>665</v>
      </c>
      <c r="C322" s="3">
        <v>1.2006944444444445</v>
      </c>
      <c r="D322" s="3">
        <v>1.2381944444444444</v>
      </c>
      <c r="E322" s="5" t="s">
        <v>651</v>
      </c>
      <c r="F322" t="s">
        <v>79</v>
      </c>
      <c r="G322" t="s">
        <v>2564</v>
      </c>
      <c r="H322" t="s">
        <v>58</v>
      </c>
      <c r="I322" t="s">
        <v>58</v>
      </c>
      <c r="J322" t="s">
        <v>14</v>
      </c>
      <c r="K322" t="s">
        <v>18</v>
      </c>
      <c r="L322" t="s">
        <v>650</v>
      </c>
      <c r="M322" s="2">
        <v>12.49</v>
      </c>
      <c r="N322" s="2">
        <f t="shared" si="4"/>
        <v>28.823058446757408</v>
      </c>
    </row>
    <row r="323" spans="1:14" x14ac:dyDescent="0.25">
      <c r="A323">
        <v>322</v>
      </c>
      <c r="B323">
        <v>1677</v>
      </c>
      <c r="C323" s="3">
        <v>1.2020833333333334</v>
      </c>
      <c r="D323" s="3">
        <v>1.3340277777777778</v>
      </c>
      <c r="E323" s="5" t="s">
        <v>652</v>
      </c>
      <c r="F323" t="s">
        <v>12</v>
      </c>
      <c r="G323" t="s">
        <v>2563</v>
      </c>
      <c r="H323" t="s">
        <v>47</v>
      </c>
      <c r="I323" t="s">
        <v>47</v>
      </c>
      <c r="J323" t="s">
        <v>14</v>
      </c>
      <c r="K323" t="s">
        <v>18</v>
      </c>
      <c r="L323" t="s">
        <v>653</v>
      </c>
      <c r="M323" s="2">
        <v>12.48</v>
      </c>
      <c r="N323" s="2">
        <f t="shared" ref="N323:N386" si="5">6/M323*60</f>
        <v>28.846153846153843</v>
      </c>
    </row>
    <row r="324" spans="1:14" x14ac:dyDescent="0.25">
      <c r="A324">
        <v>323</v>
      </c>
      <c r="B324">
        <v>625</v>
      </c>
      <c r="C324" s="3">
        <v>1.2020833333333334</v>
      </c>
      <c r="D324" s="3">
        <v>1.2076388888888889</v>
      </c>
      <c r="E324" s="5" t="s">
        <v>654</v>
      </c>
      <c r="F324" t="s">
        <v>12</v>
      </c>
      <c r="G324" t="s">
        <v>2565</v>
      </c>
      <c r="H324" t="s">
        <v>58</v>
      </c>
      <c r="I324" t="s">
        <v>58</v>
      </c>
      <c r="J324" t="s">
        <v>14</v>
      </c>
      <c r="K324" t="s">
        <v>18</v>
      </c>
      <c r="L324" t="s">
        <v>655</v>
      </c>
      <c r="M324" s="2">
        <v>12.47</v>
      </c>
      <c r="N324" s="2">
        <f t="shared" si="5"/>
        <v>28.869286287089015</v>
      </c>
    </row>
    <row r="325" spans="1:14" x14ac:dyDescent="0.25">
      <c r="A325">
        <v>324</v>
      </c>
      <c r="B325">
        <v>198</v>
      </c>
      <c r="C325" s="3">
        <v>1.2020833333333334</v>
      </c>
      <c r="D325" s="3">
        <v>1.3819444444444444</v>
      </c>
      <c r="E325" s="5" t="s">
        <v>656</v>
      </c>
      <c r="F325" t="s">
        <v>12</v>
      </c>
      <c r="G325" t="s">
        <v>2565</v>
      </c>
      <c r="J325" t="s">
        <v>14</v>
      </c>
      <c r="K325" t="s">
        <v>18</v>
      </c>
      <c r="L325" t="s">
        <v>655</v>
      </c>
      <c r="M325" s="2">
        <v>12.47</v>
      </c>
      <c r="N325" s="2">
        <f t="shared" si="5"/>
        <v>28.869286287089015</v>
      </c>
    </row>
    <row r="326" spans="1:14" x14ac:dyDescent="0.25">
      <c r="A326">
        <v>325</v>
      </c>
      <c r="B326">
        <v>1054</v>
      </c>
      <c r="C326" s="3">
        <v>1.2034722222222223</v>
      </c>
      <c r="D326" s="3">
        <v>1.2333333333333334</v>
      </c>
      <c r="E326" s="5" t="s">
        <v>657</v>
      </c>
      <c r="F326" t="s">
        <v>79</v>
      </c>
      <c r="G326" t="s">
        <v>2562</v>
      </c>
      <c r="H326" t="s">
        <v>402</v>
      </c>
      <c r="I326" t="s">
        <v>402</v>
      </c>
      <c r="J326" t="s">
        <v>14</v>
      </c>
      <c r="K326" t="s">
        <v>18</v>
      </c>
      <c r="L326" t="s">
        <v>658</v>
      </c>
      <c r="M326" s="2">
        <v>12.46</v>
      </c>
      <c r="N326" s="2">
        <f t="shared" si="5"/>
        <v>28.892455858747994</v>
      </c>
    </row>
    <row r="327" spans="1:14" x14ac:dyDescent="0.25">
      <c r="A327">
        <v>326</v>
      </c>
      <c r="B327">
        <v>1654</v>
      </c>
      <c r="C327" s="3">
        <v>1.2041666666666666</v>
      </c>
      <c r="D327" s="3">
        <v>1.2701388888888889</v>
      </c>
      <c r="E327" s="5" t="s">
        <v>659</v>
      </c>
      <c r="F327" t="s">
        <v>12</v>
      </c>
      <c r="G327" t="s">
        <v>2563</v>
      </c>
      <c r="H327" t="s">
        <v>356</v>
      </c>
      <c r="I327" t="s">
        <v>356</v>
      </c>
      <c r="J327" t="s">
        <v>14</v>
      </c>
      <c r="K327" t="s">
        <v>18</v>
      </c>
      <c r="L327" t="s">
        <v>660</v>
      </c>
      <c r="M327" s="2">
        <v>12.45</v>
      </c>
      <c r="N327" s="2">
        <f t="shared" si="5"/>
        <v>28.915662650602414</v>
      </c>
    </row>
    <row r="328" spans="1:14" x14ac:dyDescent="0.25">
      <c r="A328">
        <v>327</v>
      </c>
      <c r="B328">
        <v>676</v>
      </c>
      <c r="C328" s="3">
        <v>1.2048611111111112</v>
      </c>
      <c r="D328" s="3">
        <v>1.2145833333333333</v>
      </c>
      <c r="E328" s="5" t="s">
        <v>661</v>
      </c>
      <c r="F328" t="s">
        <v>79</v>
      </c>
      <c r="G328" t="s">
        <v>2563</v>
      </c>
      <c r="H328" t="s">
        <v>58</v>
      </c>
      <c r="I328" t="s">
        <v>58</v>
      </c>
      <c r="J328" t="s">
        <v>14</v>
      </c>
      <c r="K328" t="s">
        <v>18</v>
      </c>
      <c r="L328" t="s">
        <v>662</v>
      </c>
      <c r="M328" s="2">
        <v>12.44</v>
      </c>
      <c r="N328" s="2">
        <f t="shared" si="5"/>
        <v>28.938906752411576</v>
      </c>
    </row>
    <row r="329" spans="1:14" x14ac:dyDescent="0.25">
      <c r="A329">
        <v>328</v>
      </c>
      <c r="B329">
        <v>1996</v>
      </c>
      <c r="C329" s="3">
        <v>1.2055555555555555</v>
      </c>
      <c r="D329" s="3">
        <v>1.2076388888888889</v>
      </c>
      <c r="E329" s="5" t="s">
        <v>663</v>
      </c>
      <c r="F329" t="s">
        <v>12</v>
      </c>
      <c r="G329" t="s">
        <v>2562</v>
      </c>
      <c r="J329" t="s">
        <v>14</v>
      </c>
      <c r="L329" t="s">
        <v>662</v>
      </c>
      <c r="M329" s="2">
        <v>12.44</v>
      </c>
      <c r="N329" s="2">
        <f t="shared" si="5"/>
        <v>28.938906752411576</v>
      </c>
    </row>
    <row r="330" spans="1:14" x14ac:dyDescent="0.25">
      <c r="A330">
        <v>329</v>
      </c>
      <c r="B330">
        <v>580</v>
      </c>
      <c r="C330" s="3">
        <v>1.2055555555555555</v>
      </c>
      <c r="D330" s="3">
        <v>1.2236111111111112</v>
      </c>
      <c r="E330" s="5" t="s">
        <v>664</v>
      </c>
      <c r="F330" t="s">
        <v>12</v>
      </c>
      <c r="G330" t="s">
        <v>2564</v>
      </c>
      <c r="H330" t="s">
        <v>102</v>
      </c>
      <c r="I330" t="s">
        <v>102</v>
      </c>
      <c r="J330" t="s">
        <v>14</v>
      </c>
      <c r="L330" t="s">
        <v>662</v>
      </c>
      <c r="M330" s="2">
        <v>12.44</v>
      </c>
      <c r="N330" s="2">
        <f t="shared" si="5"/>
        <v>28.938906752411576</v>
      </c>
    </row>
    <row r="331" spans="1:14" x14ac:dyDescent="0.25">
      <c r="A331">
        <v>330</v>
      </c>
      <c r="B331">
        <v>1482</v>
      </c>
      <c r="C331" s="3">
        <v>1.20625</v>
      </c>
      <c r="D331" s="3">
        <v>1.3388888888888888</v>
      </c>
      <c r="E331" s="5" t="s">
        <v>665</v>
      </c>
      <c r="F331" t="s">
        <v>12</v>
      </c>
      <c r="G331" t="s">
        <v>2562</v>
      </c>
      <c r="H331" t="s">
        <v>31</v>
      </c>
      <c r="I331" t="s">
        <v>31</v>
      </c>
      <c r="J331" t="s">
        <v>14</v>
      </c>
      <c r="K331" t="s">
        <v>18</v>
      </c>
      <c r="L331" t="s">
        <v>666</v>
      </c>
      <c r="M331" s="2">
        <v>12.43</v>
      </c>
      <c r="N331" s="2">
        <f t="shared" si="5"/>
        <v>28.962188254223655</v>
      </c>
    </row>
    <row r="332" spans="1:14" x14ac:dyDescent="0.25">
      <c r="A332">
        <v>331</v>
      </c>
      <c r="B332">
        <v>950</v>
      </c>
      <c r="C332" s="3">
        <v>1.2069444444444444</v>
      </c>
      <c r="D332" s="3">
        <v>1.2437500000000001</v>
      </c>
      <c r="E332" s="5" t="s">
        <v>667</v>
      </c>
      <c r="F332" t="s">
        <v>12</v>
      </c>
      <c r="G332" t="s">
        <v>2562</v>
      </c>
      <c r="H332" t="s">
        <v>257</v>
      </c>
      <c r="I332" t="s">
        <v>257</v>
      </c>
      <c r="J332" t="s">
        <v>14</v>
      </c>
      <c r="K332" t="s">
        <v>530</v>
      </c>
      <c r="L332" t="s">
        <v>668</v>
      </c>
      <c r="M332" s="2">
        <v>12.42</v>
      </c>
      <c r="N332" s="2">
        <f t="shared" si="5"/>
        <v>28.985507246376809</v>
      </c>
    </row>
    <row r="333" spans="1:14" x14ac:dyDescent="0.25">
      <c r="A333">
        <v>332</v>
      </c>
      <c r="B333">
        <v>1186</v>
      </c>
      <c r="C333" s="3">
        <v>1.2069444444444444</v>
      </c>
      <c r="D333" s="3">
        <v>1.2249999999999999</v>
      </c>
      <c r="E333" s="5" t="s">
        <v>669</v>
      </c>
      <c r="F333" t="s">
        <v>79</v>
      </c>
      <c r="G333" t="s">
        <v>2564</v>
      </c>
      <c r="H333" t="s">
        <v>120</v>
      </c>
      <c r="I333" t="s">
        <v>120</v>
      </c>
      <c r="J333" t="s">
        <v>14</v>
      </c>
      <c r="K333" t="s">
        <v>18</v>
      </c>
      <c r="L333" t="s">
        <v>668</v>
      </c>
      <c r="M333" s="2">
        <v>12.42</v>
      </c>
      <c r="N333" s="2">
        <f t="shared" si="5"/>
        <v>28.985507246376809</v>
      </c>
    </row>
    <row r="334" spans="1:14" x14ac:dyDescent="0.25">
      <c r="A334">
        <v>333</v>
      </c>
      <c r="B334">
        <v>1934</v>
      </c>
      <c r="C334" s="3">
        <v>1.2097222222222224</v>
      </c>
      <c r="D334" s="3">
        <v>1.2388888888888889</v>
      </c>
      <c r="E334" s="5" t="s">
        <v>670</v>
      </c>
      <c r="F334" t="s">
        <v>12</v>
      </c>
      <c r="G334" t="s">
        <v>2564</v>
      </c>
      <c r="J334" t="s">
        <v>14</v>
      </c>
      <c r="K334" t="s">
        <v>166</v>
      </c>
      <c r="L334" t="s">
        <v>671</v>
      </c>
      <c r="M334" s="2">
        <v>12.4</v>
      </c>
      <c r="N334" s="2">
        <f t="shared" si="5"/>
        <v>29.032258064516128</v>
      </c>
    </row>
    <row r="335" spans="1:14" x14ac:dyDescent="0.25">
      <c r="A335">
        <v>334</v>
      </c>
      <c r="B335">
        <v>87</v>
      </c>
      <c r="C335" s="3">
        <v>1.2097222222222224</v>
      </c>
      <c r="D335" s="3">
        <v>1.4631944444444445</v>
      </c>
      <c r="E335" s="5" t="s">
        <v>672</v>
      </c>
      <c r="F335" t="s">
        <v>12</v>
      </c>
      <c r="G335" t="s">
        <v>2563</v>
      </c>
      <c r="J335" t="s">
        <v>14</v>
      </c>
      <c r="K335" t="s">
        <v>180</v>
      </c>
      <c r="L335" t="s">
        <v>673</v>
      </c>
      <c r="M335" s="2">
        <v>12.39</v>
      </c>
      <c r="N335" s="2">
        <f t="shared" si="5"/>
        <v>29.055690072639226</v>
      </c>
    </row>
    <row r="336" spans="1:14" x14ac:dyDescent="0.25">
      <c r="A336">
        <v>335</v>
      </c>
      <c r="B336">
        <v>84</v>
      </c>
      <c r="C336" s="3">
        <v>1.2104166666666667</v>
      </c>
      <c r="D336" s="3">
        <v>1.242361111111111</v>
      </c>
      <c r="E336" s="5" t="s">
        <v>674</v>
      </c>
      <c r="F336" t="s">
        <v>12</v>
      </c>
      <c r="G336" t="s">
        <v>2565</v>
      </c>
      <c r="J336" t="s">
        <v>14</v>
      </c>
      <c r="K336" t="s">
        <v>18</v>
      </c>
      <c r="L336" t="s">
        <v>673</v>
      </c>
      <c r="M336" s="2">
        <v>12.39</v>
      </c>
      <c r="N336" s="2">
        <f t="shared" si="5"/>
        <v>29.055690072639226</v>
      </c>
    </row>
    <row r="337" spans="1:14" x14ac:dyDescent="0.25">
      <c r="A337">
        <v>336</v>
      </c>
      <c r="B337">
        <v>1806</v>
      </c>
      <c r="C337" s="3">
        <v>1.211111111111111</v>
      </c>
      <c r="D337" s="3">
        <v>1.2222222222222221</v>
      </c>
      <c r="E337" s="5" t="s">
        <v>675</v>
      </c>
      <c r="F337" t="s">
        <v>12</v>
      </c>
      <c r="G337" t="s">
        <v>2563</v>
      </c>
      <c r="H337" t="s">
        <v>676</v>
      </c>
      <c r="I337" t="s">
        <v>66</v>
      </c>
      <c r="J337" t="s">
        <v>14</v>
      </c>
      <c r="K337" t="s">
        <v>18</v>
      </c>
      <c r="L337" t="s">
        <v>677</v>
      </c>
      <c r="M337" s="2">
        <v>12.38</v>
      </c>
      <c r="N337" s="2">
        <f t="shared" si="5"/>
        <v>29.079159935379643</v>
      </c>
    </row>
    <row r="338" spans="1:14" x14ac:dyDescent="0.25">
      <c r="A338">
        <v>337</v>
      </c>
      <c r="B338">
        <v>1821</v>
      </c>
      <c r="C338" s="3">
        <v>1.211111111111111</v>
      </c>
      <c r="D338" s="3">
        <v>1.2229166666666667</v>
      </c>
      <c r="E338" s="5" t="s">
        <v>678</v>
      </c>
      <c r="F338" t="s">
        <v>79</v>
      </c>
      <c r="G338" t="s">
        <v>2563</v>
      </c>
      <c r="H338" t="s">
        <v>134</v>
      </c>
      <c r="I338" t="s">
        <v>66</v>
      </c>
      <c r="J338" t="s">
        <v>14</v>
      </c>
      <c r="K338" t="s">
        <v>18</v>
      </c>
      <c r="L338" t="s">
        <v>677</v>
      </c>
      <c r="M338" s="2">
        <v>12.38</v>
      </c>
      <c r="N338" s="2">
        <f t="shared" si="5"/>
        <v>29.079159935379643</v>
      </c>
    </row>
    <row r="339" spans="1:14" x14ac:dyDescent="0.25">
      <c r="A339">
        <v>338</v>
      </c>
      <c r="B339">
        <v>673</v>
      </c>
      <c r="C339" s="3">
        <v>1.2118055555555556</v>
      </c>
      <c r="D339" s="3">
        <v>1.2145833333333333</v>
      </c>
      <c r="E339" s="5" t="s">
        <v>679</v>
      </c>
      <c r="F339" t="s">
        <v>12</v>
      </c>
      <c r="G339" t="s">
        <v>2564</v>
      </c>
      <c r="H339" t="s">
        <v>58</v>
      </c>
      <c r="I339" t="s">
        <v>58</v>
      </c>
      <c r="J339" t="s">
        <v>14</v>
      </c>
      <c r="K339" t="s">
        <v>18</v>
      </c>
      <c r="L339" t="s">
        <v>677</v>
      </c>
      <c r="M339" s="2">
        <v>12.38</v>
      </c>
      <c r="N339" s="2">
        <f t="shared" si="5"/>
        <v>29.079159935379643</v>
      </c>
    </row>
    <row r="340" spans="1:14" x14ac:dyDescent="0.25">
      <c r="A340">
        <v>339</v>
      </c>
      <c r="B340">
        <v>646</v>
      </c>
      <c r="C340" s="3">
        <v>1.2118055555555556</v>
      </c>
      <c r="D340" s="3">
        <v>1.2236111111111112</v>
      </c>
      <c r="E340" s="5" t="s">
        <v>680</v>
      </c>
      <c r="F340" t="s">
        <v>12</v>
      </c>
      <c r="G340" t="s">
        <v>2564</v>
      </c>
      <c r="H340" t="s">
        <v>58</v>
      </c>
      <c r="I340" t="s">
        <v>58</v>
      </c>
      <c r="J340" t="s">
        <v>14</v>
      </c>
      <c r="K340" t="s">
        <v>18</v>
      </c>
      <c r="L340" t="s">
        <v>677</v>
      </c>
      <c r="M340" s="2">
        <v>12.38</v>
      </c>
      <c r="N340" s="2">
        <f t="shared" si="5"/>
        <v>29.079159935379643</v>
      </c>
    </row>
    <row r="341" spans="1:14" x14ac:dyDescent="0.25">
      <c r="A341">
        <v>340</v>
      </c>
      <c r="B341">
        <v>1767</v>
      </c>
      <c r="C341" s="3">
        <v>1.2131944444444445</v>
      </c>
      <c r="D341" s="3">
        <v>1.2444444444444445</v>
      </c>
      <c r="E341" s="5" t="s">
        <v>681</v>
      </c>
      <c r="F341" t="s">
        <v>79</v>
      </c>
      <c r="G341" t="s">
        <v>2563</v>
      </c>
      <c r="H341" t="s">
        <v>682</v>
      </c>
      <c r="I341" t="s">
        <v>66</v>
      </c>
      <c r="J341" t="s">
        <v>14</v>
      </c>
      <c r="K341" t="s">
        <v>18</v>
      </c>
      <c r="L341" t="s">
        <v>683</v>
      </c>
      <c r="M341" s="2">
        <v>12.36</v>
      </c>
      <c r="N341" s="2">
        <f t="shared" si="5"/>
        <v>29.126213592233011</v>
      </c>
    </row>
    <row r="342" spans="1:14" x14ac:dyDescent="0.25">
      <c r="A342">
        <v>341</v>
      </c>
      <c r="B342">
        <v>1638</v>
      </c>
      <c r="C342" s="3">
        <v>1.2138888888888888</v>
      </c>
      <c r="D342" s="3">
        <v>1.4256944444444446</v>
      </c>
      <c r="E342" s="5" t="s">
        <v>684</v>
      </c>
      <c r="F342" t="s">
        <v>12</v>
      </c>
      <c r="G342" t="s">
        <v>2562</v>
      </c>
      <c r="H342" t="s">
        <v>356</v>
      </c>
      <c r="I342" t="s">
        <v>356</v>
      </c>
      <c r="J342" t="s">
        <v>14</v>
      </c>
      <c r="K342" t="s">
        <v>18</v>
      </c>
      <c r="L342" t="s">
        <v>683</v>
      </c>
      <c r="M342" s="2">
        <v>12.36</v>
      </c>
      <c r="N342" s="2">
        <f t="shared" si="5"/>
        <v>29.126213592233011</v>
      </c>
    </row>
    <row r="343" spans="1:14" x14ac:dyDescent="0.25">
      <c r="A343">
        <v>342</v>
      </c>
      <c r="B343">
        <v>322</v>
      </c>
      <c r="C343" s="3">
        <v>1.2138888888888888</v>
      </c>
      <c r="D343" s="3">
        <v>1.2229166666666667</v>
      </c>
      <c r="E343" s="5" t="s">
        <v>685</v>
      </c>
      <c r="F343" t="s">
        <v>79</v>
      </c>
      <c r="G343" t="s">
        <v>2563</v>
      </c>
      <c r="J343" t="s">
        <v>14</v>
      </c>
      <c r="K343" t="s">
        <v>18</v>
      </c>
      <c r="L343" t="s">
        <v>686</v>
      </c>
      <c r="M343" s="2">
        <v>12.35</v>
      </c>
      <c r="N343" s="2">
        <f t="shared" si="5"/>
        <v>29.149797570850204</v>
      </c>
    </row>
    <row r="344" spans="1:14" x14ac:dyDescent="0.25">
      <c r="A344">
        <v>343</v>
      </c>
      <c r="B344">
        <v>1078</v>
      </c>
      <c r="C344" s="3">
        <v>1.2138888888888888</v>
      </c>
      <c r="D344" s="3">
        <v>1.2451388888888888</v>
      </c>
      <c r="E344" s="5" t="s">
        <v>687</v>
      </c>
      <c r="F344" t="s">
        <v>12</v>
      </c>
      <c r="G344" t="s">
        <v>2565</v>
      </c>
      <c r="H344" t="s">
        <v>73</v>
      </c>
      <c r="I344" t="s">
        <v>73</v>
      </c>
      <c r="J344" t="s">
        <v>14</v>
      </c>
      <c r="L344" t="s">
        <v>686</v>
      </c>
      <c r="M344" s="2">
        <v>12.35</v>
      </c>
      <c r="N344" s="2">
        <f t="shared" si="5"/>
        <v>29.149797570850204</v>
      </c>
    </row>
    <row r="345" spans="1:14" x14ac:dyDescent="0.25">
      <c r="A345">
        <v>344</v>
      </c>
      <c r="B345">
        <v>1726</v>
      </c>
      <c r="C345" s="3">
        <v>1.2145833333333333</v>
      </c>
      <c r="D345" s="3">
        <v>1.3416666666666668</v>
      </c>
      <c r="E345" s="5" t="s">
        <v>688</v>
      </c>
      <c r="F345" t="s">
        <v>79</v>
      </c>
      <c r="G345" t="s">
        <v>2563</v>
      </c>
      <c r="H345" t="s">
        <v>47</v>
      </c>
      <c r="I345" t="s">
        <v>47</v>
      </c>
      <c r="J345" t="s">
        <v>14</v>
      </c>
      <c r="K345" t="s">
        <v>18</v>
      </c>
      <c r="L345" t="s">
        <v>689</v>
      </c>
      <c r="M345" s="2">
        <v>12.34</v>
      </c>
      <c r="N345" s="2">
        <f t="shared" si="5"/>
        <v>29.173419773095624</v>
      </c>
    </row>
    <row r="346" spans="1:14" x14ac:dyDescent="0.25">
      <c r="A346">
        <v>345</v>
      </c>
      <c r="B346">
        <v>270</v>
      </c>
      <c r="C346" s="3">
        <v>1.2152777777777779</v>
      </c>
      <c r="D346" s="3">
        <v>1.2409722222222224</v>
      </c>
      <c r="E346" s="5" t="s">
        <v>690</v>
      </c>
      <c r="F346" t="s">
        <v>79</v>
      </c>
      <c r="G346" t="s">
        <v>2564</v>
      </c>
      <c r="J346" t="s">
        <v>14</v>
      </c>
      <c r="K346" t="s">
        <v>18</v>
      </c>
      <c r="L346" t="s">
        <v>689</v>
      </c>
      <c r="M346" s="2">
        <v>12.34</v>
      </c>
      <c r="N346" s="2">
        <f t="shared" si="5"/>
        <v>29.173419773095624</v>
      </c>
    </row>
    <row r="347" spans="1:14" x14ac:dyDescent="0.25">
      <c r="A347">
        <v>346</v>
      </c>
      <c r="B347">
        <v>674</v>
      </c>
      <c r="C347" s="3">
        <v>1.2159722222222222</v>
      </c>
      <c r="D347" s="3">
        <v>1.2256944444444444</v>
      </c>
      <c r="E347" s="5" t="s">
        <v>691</v>
      </c>
      <c r="F347" t="s">
        <v>79</v>
      </c>
      <c r="G347" t="s">
        <v>2564</v>
      </c>
      <c r="H347" t="s">
        <v>58</v>
      </c>
      <c r="I347" t="s">
        <v>58</v>
      </c>
      <c r="J347" t="s">
        <v>14</v>
      </c>
      <c r="K347" t="s">
        <v>18</v>
      </c>
      <c r="L347" t="s">
        <v>692</v>
      </c>
      <c r="M347" s="2">
        <v>12.33</v>
      </c>
      <c r="N347" s="2">
        <f t="shared" si="5"/>
        <v>29.197080291970803</v>
      </c>
    </row>
    <row r="348" spans="1:14" x14ac:dyDescent="0.25">
      <c r="A348">
        <v>347</v>
      </c>
      <c r="B348">
        <v>331</v>
      </c>
      <c r="C348" s="3">
        <v>1.2173611111111111</v>
      </c>
      <c r="D348" s="3">
        <v>1.2618055555555556</v>
      </c>
      <c r="E348" s="5" t="s">
        <v>693</v>
      </c>
      <c r="F348" t="s">
        <v>12</v>
      </c>
      <c r="G348" t="s">
        <v>2565</v>
      </c>
      <c r="H348" t="s">
        <v>694</v>
      </c>
      <c r="I348" t="s">
        <v>694</v>
      </c>
      <c r="J348" t="s">
        <v>14</v>
      </c>
      <c r="K348" t="s">
        <v>99</v>
      </c>
      <c r="L348" t="s">
        <v>695</v>
      </c>
      <c r="M348" s="2">
        <v>12.32</v>
      </c>
      <c r="N348" s="2">
        <f t="shared" si="5"/>
        <v>29.220779220779221</v>
      </c>
    </row>
    <row r="349" spans="1:14" x14ac:dyDescent="0.25">
      <c r="A349">
        <v>348</v>
      </c>
      <c r="B349">
        <v>122</v>
      </c>
      <c r="C349" s="3">
        <v>1.2173611111111111</v>
      </c>
      <c r="D349" s="3">
        <v>1.2215277777777778</v>
      </c>
      <c r="E349" s="5" t="s">
        <v>696</v>
      </c>
      <c r="F349" t="s">
        <v>79</v>
      </c>
      <c r="G349" t="s">
        <v>2564</v>
      </c>
      <c r="J349" t="s">
        <v>14</v>
      </c>
      <c r="K349" t="s">
        <v>129</v>
      </c>
      <c r="L349" t="s">
        <v>695</v>
      </c>
      <c r="M349" s="2">
        <v>12.32</v>
      </c>
      <c r="N349" s="2">
        <f t="shared" si="5"/>
        <v>29.220779220779221</v>
      </c>
    </row>
    <row r="350" spans="1:14" x14ac:dyDescent="0.25">
      <c r="A350">
        <v>349</v>
      </c>
      <c r="B350">
        <v>1518</v>
      </c>
      <c r="C350" s="3">
        <v>1.21875</v>
      </c>
      <c r="D350" s="3">
        <v>1.4083333333333332</v>
      </c>
      <c r="E350" s="5" t="s">
        <v>697</v>
      </c>
      <c r="F350" t="s">
        <v>12</v>
      </c>
      <c r="G350" t="s">
        <v>2564</v>
      </c>
      <c r="H350" t="s">
        <v>31</v>
      </c>
      <c r="I350" t="s">
        <v>31</v>
      </c>
      <c r="J350" t="s">
        <v>14</v>
      </c>
      <c r="K350" t="s">
        <v>18</v>
      </c>
      <c r="L350" t="s">
        <v>698</v>
      </c>
      <c r="M350" s="2">
        <v>12.31</v>
      </c>
      <c r="N350" s="2">
        <f t="shared" si="5"/>
        <v>29.244516653127537</v>
      </c>
    </row>
    <row r="351" spans="1:14" x14ac:dyDescent="0.25">
      <c r="A351">
        <v>350</v>
      </c>
      <c r="B351">
        <v>1082</v>
      </c>
      <c r="C351" s="3">
        <v>1.2215277777777778</v>
      </c>
      <c r="D351" s="3">
        <v>1.2979166666666666</v>
      </c>
      <c r="E351" s="5" t="s">
        <v>699</v>
      </c>
      <c r="F351" t="s">
        <v>12</v>
      </c>
      <c r="G351" t="s">
        <v>2563</v>
      </c>
      <c r="H351" t="s">
        <v>73</v>
      </c>
      <c r="I351" t="s">
        <v>73</v>
      </c>
      <c r="J351" t="s">
        <v>14</v>
      </c>
      <c r="L351" t="s">
        <v>700</v>
      </c>
      <c r="M351" s="2">
        <v>12.28</v>
      </c>
      <c r="N351" s="2">
        <f t="shared" si="5"/>
        <v>29.31596091205212</v>
      </c>
    </row>
    <row r="352" spans="1:14" x14ac:dyDescent="0.25">
      <c r="A352">
        <v>351</v>
      </c>
      <c r="B352">
        <v>1003</v>
      </c>
      <c r="C352" s="3">
        <v>1.2215277777777778</v>
      </c>
      <c r="D352" s="3">
        <v>1.2590277777777776</v>
      </c>
      <c r="E352" s="5" t="s">
        <v>701</v>
      </c>
      <c r="F352" t="s">
        <v>12</v>
      </c>
      <c r="G352" t="s">
        <v>2564</v>
      </c>
      <c r="H352" t="s">
        <v>702</v>
      </c>
      <c r="I352" t="s">
        <v>702</v>
      </c>
      <c r="J352" t="s">
        <v>14</v>
      </c>
      <c r="L352" t="s">
        <v>700</v>
      </c>
      <c r="M352" s="2">
        <v>12.28</v>
      </c>
      <c r="N352" s="2">
        <f t="shared" si="5"/>
        <v>29.31596091205212</v>
      </c>
    </row>
    <row r="353" spans="1:14" x14ac:dyDescent="0.25">
      <c r="A353">
        <v>352</v>
      </c>
      <c r="B353">
        <v>1049</v>
      </c>
      <c r="C353" s="3">
        <v>1.2222222222222221</v>
      </c>
      <c r="D353" s="3">
        <v>1.440277777777778</v>
      </c>
      <c r="E353" s="5" t="s">
        <v>703</v>
      </c>
      <c r="F353" t="s">
        <v>12</v>
      </c>
      <c r="G353" t="s">
        <v>2563</v>
      </c>
      <c r="H353" t="s">
        <v>704</v>
      </c>
      <c r="I353" t="s">
        <v>704</v>
      </c>
      <c r="J353" t="s">
        <v>14</v>
      </c>
      <c r="K353" t="s">
        <v>18</v>
      </c>
      <c r="L353" t="s">
        <v>705</v>
      </c>
      <c r="M353" s="2">
        <v>12.27</v>
      </c>
      <c r="N353" s="2">
        <f t="shared" si="5"/>
        <v>29.339853300733498</v>
      </c>
    </row>
    <row r="354" spans="1:14" x14ac:dyDescent="0.25">
      <c r="A354">
        <v>353</v>
      </c>
      <c r="B354">
        <v>1447</v>
      </c>
      <c r="C354" s="3">
        <v>1.2222222222222221</v>
      </c>
      <c r="D354" s="3">
        <v>1.2249999999999999</v>
      </c>
      <c r="E354" s="5" t="s">
        <v>706</v>
      </c>
      <c r="F354" t="s">
        <v>79</v>
      </c>
      <c r="G354" t="s">
        <v>2562</v>
      </c>
      <c r="H354" t="s">
        <v>31</v>
      </c>
      <c r="I354" t="s">
        <v>31</v>
      </c>
      <c r="J354" t="s">
        <v>14</v>
      </c>
      <c r="K354" t="s">
        <v>18</v>
      </c>
      <c r="L354" t="s">
        <v>705</v>
      </c>
      <c r="M354" s="2">
        <v>12.27</v>
      </c>
      <c r="N354" s="2">
        <f t="shared" si="5"/>
        <v>29.339853300733498</v>
      </c>
    </row>
    <row r="355" spans="1:14" x14ac:dyDescent="0.25">
      <c r="A355">
        <v>354</v>
      </c>
      <c r="B355">
        <v>919</v>
      </c>
      <c r="C355" s="3">
        <v>1.2236111111111112</v>
      </c>
      <c r="D355" s="3">
        <v>1.2298611111111111</v>
      </c>
      <c r="E355" s="5" t="s">
        <v>707</v>
      </c>
      <c r="F355" t="s">
        <v>79</v>
      </c>
      <c r="G355" t="s">
        <v>2564</v>
      </c>
      <c r="H355" t="s">
        <v>708</v>
      </c>
      <c r="I355" t="s">
        <v>708</v>
      </c>
      <c r="J355" t="s">
        <v>14</v>
      </c>
      <c r="K355" t="s">
        <v>18</v>
      </c>
      <c r="L355" t="s">
        <v>709</v>
      </c>
      <c r="M355" s="2">
        <v>12.26</v>
      </c>
      <c r="N355" s="2">
        <f t="shared" si="5"/>
        <v>29.363784665579118</v>
      </c>
    </row>
    <row r="356" spans="1:14" x14ac:dyDescent="0.25">
      <c r="A356">
        <v>355</v>
      </c>
      <c r="B356">
        <v>1220</v>
      </c>
      <c r="C356" s="3">
        <v>1.2236111111111112</v>
      </c>
      <c r="D356" s="3">
        <v>1.2569444444444444</v>
      </c>
      <c r="E356" s="5" t="s">
        <v>710</v>
      </c>
      <c r="F356" t="s">
        <v>12</v>
      </c>
      <c r="G356" t="s">
        <v>2564</v>
      </c>
      <c r="H356" t="s">
        <v>711</v>
      </c>
      <c r="I356" t="s">
        <v>711</v>
      </c>
      <c r="J356" t="s">
        <v>14</v>
      </c>
      <c r="K356" t="s">
        <v>18</v>
      </c>
      <c r="L356" t="s">
        <v>712</v>
      </c>
      <c r="M356" s="2">
        <v>12.25</v>
      </c>
      <c r="N356" s="2">
        <f t="shared" si="5"/>
        <v>29.387755102040817</v>
      </c>
    </row>
    <row r="357" spans="1:14" x14ac:dyDescent="0.25">
      <c r="A357">
        <v>356</v>
      </c>
      <c r="B357">
        <v>939</v>
      </c>
      <c r="C357" s="3">
        <v>1.2256944444444444</v>
      </c>
      <c r="D357" s="3">
        <v>1.2333333333333334</v>
      </c>
      <c r="E357" s="5" t="s">
        <v>713</v>
      </c>
      <c r="F357" t="s">
        <v>79</v>
      </c>
      <c r="G357" t="s">
        <v>2564</v>
      </c>
      <c r="H357" t="s">
        <v>257</v>
      </c>
      <c r="I357" t="s">
        <v>257</v>
      </c>
      <c r="J357" t="s">
        <v>14</v>
      </c>
      <c r="K357" t="s">
        <v>18</v>
      </c>
      <c r="L357" t="s">
        <v>714</v>
      </c>
      <c r="M357" s="2">
        <v>12.24</v>
      </c>
      <c r="N357" s="2">
        <f t="shared" si="5"/>
        <v>29.411764705882351</v>
      </c>
    </row>
    <row r="358" spans="1:14" x14ac:dyDescent="0.25">
      <c r="A358">
        <v>357</v>
      </c>
      <c r="B358">
        <v>1758</v>
      </c>
      <c r="C358" s="3">
        <v>1.2256944444444444</v>
      </c>
      <c r="D358" s="3">
        <v>1.2291666666666667</v>
      </c>
      <c r="E358" s="5" t="s">
        <v>715</v>
      </c>
      <c r="F358" t="s">
        <v>79</v>
      </c>
      <c r="G358" t="s">
        <v>2563</v>
      </c>
      <c r="H358" t="s">
        <v>34</v>
      </c>
      <c r="I358" t="s">
        <v>66</v>
      </c>
      <c r="J358" t="s">
        <v>14</v>
      </c>
      <c r="K358" t="s">
        <v>18</v>
      </c>
      <c r="L358" t="s">
        <v>716</v>
      </c>
      <c r="M358" s="2">
        <v>12.23</v>
      </c>
      <c r="N358" s="2">
        <f t="shared" si="5"/>
        <v>29.435813573180702</v>
      </c>
    </row>
    <row r="359" spans="1:14" x14ac:dyDescent="0.25">
      <c r="A359">
        <v>358</v>
      </c>
      <c r="B359">
        <v>152</v>
      </c>
      <c r="C359" s="3">
        <v>1.2277777777777776</v>
      </c>
      <c r="D359" s="3">
        <v>1.2527777777777778</v>
      </c>
      <c r="E359" s="5" t="s">
        <v>717</v>
      </c>
      <c r="F359" t="s">
        <v>12</v>
      </c>
      <c r="G359" t="s">
        <v>2564</v>
      </c>
      <c r="J359" t="s">
        <v>14</v>
      </c>
      <c r="K359" t="s">
        <v>180</v>
      </c>
      <c r="L359" t="s">
        <v>718</v>
      </c>
      <c r="M359" s="2">
        <v>12.22</v>
      </c>
      <c r="N359" s="2">
        <f t="shared" si="5"/>
        <v>29.45990180032733</v>
      </c>
    </row>
    <row r="360" spans="1:14" x14ac:dyDescent="0.25">
      <c r="A360">
        <v>359</v>
      </c>
      <c r="B360">
        <v>207</v>
      </c>
      <c r="C360" s="3">
        <v>1.2277777777777776</v>
      </c>
      <c r="D360" s="3">
        <v>1.29375</v>
      </c>
      <c r="E360" s="5" t="s">
        <v>719</v>
      </c>
      <c r="F360" t="s">
        <v>12</v>
      </c>
      <c r="G360" t="s">
        <v>2565</v>
      </c>
      <c r="J360" t="s">
        <v>14</v>
      </c>
      <c r="K360" t="s">
        <v>99</v>
      </c>
      <c r="L360" t="s">
        <v>720</v>
      </c>
      <c r="M360" s="2">
        <v>12.21</v>
      </c>
      <c r="N360" s="2">
        <f t="shared" si="5"/>
        <v>29.484029484029481</v>
      </c>
    </row>
    <row r="361" spans="1:14" x14ac:dyDescent="0.25">
      <c r="A361">
        <v>360</v>
      </c>
      <c r="B361">
        <v>11</v>
      </c>
      <c r="C361" s="3">
        <v>1.2277777777777776</v>
      </c>
      <c r="D361" s="3">
        <v>1.3069444444444445</v>
      </c>
      <c r="E361" s="5" t="s">
        <v>721</v>
      </c>
      <c r="F361" t="s">
        <v>12</v>
      </c>
      <c r="G361" t="s">
        <v>2562</v>
      </c>
      <c r="J361" t="s">
        <v>14</v>
      </c>
      <c r="K361" t="s">
        <v>18</v>
      </c>
      <c r="L361" t="s">
        <v>720</v>
      </c>
      <c r="M361" s="2">
        <v>12.21</v>
      </c>
      <c r="N361" s="2">
        <f t="shared" si="5"/>
        <v>29.484029484029481</v>
      </c>
    </row>
    <row r="362" spans="1:14" x14ac:dyDescent="0.25">
      <c r="A362">
        <v>361</v>
      </c>
      <c r="B362">
        <v>311</v>
      </c>
      <c r="C362" s="3">
        <v>1.2277777777777776</v>
      </c>
      <c r="D362" s="3">
        <v>1.2604166666666667</v>
      </c>
      <c r="E362" s="5" t="s">
        <v>722</v>
      </c>
      <c r="F362" t="s">
        <v>12</v>
      </c>
      <c r="G362" t="s">
        <v>2564</v>
      </c>
      <c r="J362" t="s">
        <v>14</v>
      </c>
      <c r="K362" t="s">
        <v>93</v>
      </c>
      <c r="L362" t="s">
        <v>720</v>
      </c>
      <c r="M362" s="2">
        <v>12.21</v>
      </c>
      <c r="N362" s="2">
        <f t="shared" si="5"/>
        <v>29.484029484029481</v>
      </c>
    </row>
    <row r="363" spans="1:14" x14ac:dyDescent="0.25">
      <c r="A363">
        <v>362</v>
      </c>
      <c r="B363">
        <v>57</v>
      </c>
      <c r="C363" s="3">
        <v>1.2291666666666667</v>
      </c>
      <c r="D363" s="3">
        <v>1.2513888888888889</v>
      </c>
      <c r="E363" s="5" t="s">
        <v>723</v>
      </c>
      <c r="F363" t="s">
        <v>12</v>
      </c>
      <c r="G363" t="s">
        <v>2564</v>
      </c>
      <c r="J363" t="s">
        <v>14</v>
      </c>
      <c r="K363" t="s">
        <v>166</v>
      </c>
      <c r="L363" t="s">
        <v>724</v>
      </c>
      <c r="M363" s="2">
        <v>12.2</v>
      </c>
      <c r="N363" s="2">
        <f t="shared" si="5"/>
        <v>29.508196721311478</v>
      </c>
    </row>
    <row r="364" spans="1:14" x14ac:dyDescent="0.25">
      <c r="A364">
        <v>363</v>
      </c>
      <c r="B364">
        <v>549</v>
      </c>
      <c r="C364" s="3">
        <v>1.2298611111111111</v>
      </c>
      <c r="D364" s="3">
        <v>1.4027777777777777</v>
      </c>
      <c r="E364" s="5" t="s">
        <v>725</v>
      </c>
      <c r="F364" t="s">
        <v>79</v>
      </c>
      <c r="G364" t="s">
        <v>2564</v>
      </c>
      <c r="H364" t="s">
        <v>726</v>
      </c>
      <c r="I364" t="s">
        <v>726</v>
      </c>
      <c r="J364" t="s">
        <v>14</v>
      </c>
      <c r="K364" t="s">
        <v>18</v>
      </c>
      <c r="L364" t="s">
        <v>724</v>
      </c>
      <c r="M364" s="2">
        <v>12.2</v>
      </c>
      <c r="N364" s="2">
        <f t="shared" si="5"/>
        <v>29.508196721311478</v>
      </c>
    </row>
    <row r="365" spans="1:14" x14ac:dyDescent="0.25">
      <c r="A365">
        <v>364</v>
      </c>
      <c r="B365">
        <v>1321</v>
      </c>
      <c r="C365" s="3">
        <v>1.23125</v>
      </c>
      <c r="D365" s="3">
        <v>1.3951388888888889</v>
      </c>
      <c r="E365" s="5" t="s">
        <v>727</v>
      </c>
      <c r="F365" t="s">
        <v>12</v>
      </c>
      <c r="G365" t="s">
        <v>2563</v>
      </c>
      <c r="H365" t="s">
        <v>31</v>
      </c>
      <c r="I365" t="s">
        <v>31</v>
      </c>
      <c r="J365" t="s">
        <v>14</v>
      </c>
      <c r="K365" t="s">
        <v>18</v>
      </c>
      <c r="L365" t="s">
        <v>728</v>
      </c>
      <c r="M365" s="2">
        <v>12.18</v>
      </c>
      <c r="N365" s="2">
        <f t="shared" si="5"/>
        <v>29.55665024630542</v>
      </c>
    </row>
    <row r="366" spans="1:14" x14ac:dyDescent="0.25">
      <c r="A366">
        <v>365</v>
      </c>
      <c r="B366">
        <v>151</v>
      </c>
      <c r="C366" s="3">
        <v>1.23125</v>
      </c>
      <c r="D366" s="3">
        <v>1.2569444444444444</v>
      </c>
      <c r="E366" s="5" t="s">
        <v>729</v>
      </c>
      <c r="F366" t="s">
        <v>79</v>
      </c>
      <c r="G366" t="s">
        <v>2564</v>
      </c>
      <c r="J366" t="s">
        <v>14</v>
      </c>
      <c r="K366" t="s">
        <v>129</v>
      </c>
      <c r="L366" t="s">
        <v>728</v>
      </c>
      <c r="M366" s="2">
        <v>12.18</v>
      </c>
      <c r="N366" s="2">
        <f t="shared" si="5"/>
        <v>29.55665024630542</v>
      </c>
    </row>
    <row r="367" spans="1:14" x14ac:dyDescent="0.25">
      <c r="A367">
        <v>366</v>
      </c>
      <c r="B367">
        <v>1862</v>
      </c>
      <c r="C367" s="3">
        <v>1.2326388888888888</v>
      </c>
      <c r="D367" s="3">
        <v>1.45625</v>
      </c>
      <c r="E367" s="5" t="s">
        <v>730</v>
      </c>
      <c r="F367" t="s">
        <v>12</v>
      </c>
      <c r="G367" t="s">
        <v>2563</v>
      </c>
      <c r="H367" t="s">
        <v>731</v>
      </c>
      <c r="I367" t="s">
        <v>66</v>
      </c>
      <c r="J367" t="s">
        <v>14</v>
      </c>
      <c r="K367" t="s">
        <v>18</v>
      </c>
      <c r="L367" t="s">
        <v>732</v>
      </c>
      <c r="M367" s="2">
        <v>12.17</v>
      </c>
      <c r="N367" s="2">
        <f t="shared" si="5"/>
        <v>29.580936729663108</v>
      </c>
    </row>
    <row r="368" spans="1:14" x14ac:dyDescent="0.25">
      <c r="A368">
        <v>367</v>
      </c>
      <c r="B368">
        <v>1270</v>
      </c>
      <c r="C368" s="3">
        <v>1.2333333333333334</v>
      </c>
      <c r="D368" s="3">
        <v>1.3243055555555556</v>
      </c>
      <c r="E368" s="5" t="s">
        <v>733</v>
      </c>
      <c r="F368" t="s">
        <v>12</v>
      </c>
      <c r="G368" t="s">
        <v>2563</v>
      </c>
      <c r="H368" t="s">
        <v>336</v>
      </c>
      <c r="I368" t="s">
        <v>336</v>
      </c>
      <c r="J368" t="s">
        <v>337</v>
      </c>
      <c r="K368" t="s">
        <v>18</v>
      </c>
      <c r="L368" t="s">
        <v>734</v>
      </c>
      <c r="M368" s="2">
        <v>12.16</v>
      </c>
      <c r="N368" s="2">
        <f t="shared" si="5"/>
        <v>29.605263157894736</v>
      </c>
    </row>
    <row r="369" spans="1:14" x14ac:dyDescent="0.25">
      <c r="A369">
        <v>368</v>
      </c>
      <c r="B369">
        <v>1246</v>
      </c>
      <c r="C369" s="3">
        <v>1.2340277777777777</v>
      </c>
      <c r="D369" s="3">
        <v>1.2743055555555556</v>
      </c>
      <c r="E369" s="5" t="s">
        <v>735</v>
      </c>
      <c r="F369" t="s">
        <v>79</v>
      </c>
      <c r="G369" t="s">
        <v>2562</v>
      </c>
      <c r="H369" t="s">
        <v>227</v>
      </c>
      <c r="I369" t="s">
        <v>227</v>
      </c>
      <c r="J369" t="s">
        <v>14</v>
      </c>
      <c r="L369" t="s">
        <v>736</v>
      </c>
      <c r="M369" s="2">
        <v>12.15</v>
      </c>
      <c r="N369" s="2">
        <f t="shared" si="5"/>
        <v>29.629629629629626</v>
      </c>
    </row>
    <row r="370" spans="1:14" x14ac:dyDescent="0.25">
      <c r="A370">
        <v>369</v>
      </c>
      <c r="B370">
        <v>1672</v>
      </c>
      <c r="C370" s="3">
        <v>1.2347222222222223</v>
      </c>
      <c r="D370" s="3">
        <v>1.3569444444444445</v>
      </c>
      <c r="E370" s="5" t="s">
        <v>737</v>
      </c>
      <c r="F370" t="s">
        <v>12</v>
      </c>
      <c r="G370" t="s">
        <v>2563</v>
      </c>
      <c r="H370" t="s">
        <v>47</v>
      </c>
      <c r="I370" t="s">
        <v>47</v>
      </c>
      <c r="J370" t="s">
        <v>14</v>
      </c>
      <c r="K370" t="s">
        <v>18</v>
      </c>
      <c r="L370" t="s">
        <v>738</v>
      </c>
      <c r="M370" s="2">
        <v>12.14</v>
      </c>
      <c r="N370" s="2">
        <f t="shared" si="5"/>
        <v>29.654036243822077</v>
      </c>
    </row>
    <row r="371" spans="1:14" x14ac:dyDescent="0.25">
      <c r="A371">
        <v>370</v>
      </c>
      <c r="B371">
        <v>1665</v>
      </c>
      <c r="C371" s="3">
        <v>1.2347222222222223</v>
      </c>
      <c r="D371" s="3">
        <v>1.3569444444444445</v>
      </c>
      <c r="E371" s="5" t="s">
        <v>739</v>
      </c>
      <c r="F371" t="s">
        <v>12</v>
      </c>
      <c r="G371" t="s">
        <v>2563</v>
      </c>
      <c r="H371" t="s">
        <v>47</v>
      </c>
      <c r="I371" t="s">
        <v>47</v>
      </c>
      <c r="J371" t="s">
        <v>14</v>
      </c>
      <c r="K371" t="s">
        <v>18</v>
      </c>
      <c r="L371" t="s">
        <v>738</v>
      </c>
      <c r="M371" s="2">
        <v>12.14</v>
      </c>
      <c r="N371" s="2">
        <f t="shared" si="5"/>
        <v>29.654036243822077</v>
      </c>
    </row>
    <row r="372" spans="1:14" x14ac:dyDescent="0.25">
      <c r="A372">
        <v>371</v>
      </c>
      <c r="B372">
        <v>1180</v>
      </c>
      <c r="C372" s="3">
        <v>1.2354166666666666</v>
      </c>
      <c r="D372" s="3">
        <v>1.3666666666666665</v>
      </c>
      <c r="E372" s="5" t="s">
        <v>740</v>
      </c>
      <c r="F372" t="s">
        <v>79</v>
      </c>
      <c r="G372" t="s">
        <v>2564</v>
      </c>
      <c r="H372" t="s">
        <v>120</v>
      </c>
      <c r="I372" t="s">
        <v>120</v>
      </c>
      <c r="J372" t="s">
        <v>14</v>
      </c>
      <c r="K372" t="s">
        <v>18</v>
      </c>
      <c r="L372" t="s">
        <v>738</v>
      </c>
      <c r="M372" s="2">
        <v>12.14</v>
      </c>
      <c r="N372" s="2">
        <f t="shared" si="5"/>
        <v>29.654036243822077</v>
      </c>
    </row>
    <row r="373" spans="1:14" x14ac:dyDescent="0.25">
      <c r="A373">
        <v>372</v>
      </c>
      <c r="B373">
        <v>262</v>
      </c>
      <c r="C373" s="3">
        <v>1.2354166666666666</v>
      </c>
      <c r="D373" s="3">
        <v>1.3062500000000001</v>
      </c>
      <c r="E373" s="5" t="s">
        <v>741</v>
      </c>
      <c r="F373" t="s">
        <v>12</v>
      </c>
      <c r="G373" t="s">
        <v>2562</v>
      </c>
      <c r="J373" t="s">
        <v>14</v>
      </c>
      <c r="K373" t="s">
        <v>123</v>
      </c>
      <c r="L373" t="s">
        <v>738</v>
      </c>
      <c r="M373" s="2">
        <v>12.14</v>
      </c>
      <c r="N373" s="2">
        <f t="shared" si="5"/>
        <v>29.654036243822077</v>
      </c>
    </row>
    <row r="374" spans="1:14" x14ac:dyDescent="0.25">
      <c r="A374">
        <v>373</v>
      </c>
      <c r="B374">
        <v>111</v>
      </c>
      <c r="C374" s="3">
        <v>1.2361111111111112</v>
      </c>
      <c r="D374" s="3">
        <v>1.2631944444444445</v>
      </c>
      <c r="E374" s="5" t="s">
        <v>742</v>
      </c>
      <c r="F374" t="s">
        <v>12</v>
      </c>
      <c r="G374" t="s">
        <v>2562</v>
      </c>
      <c r="J374" t="s">
        <v>14</v>
      </c>
      <c r="K374" t="s">
        <v>99</v>
      </c>
      <c r="L374" t="s">
        <v>743</v>
      </c>
      <c r="M374" s="2">
        <v>12.13</v>
      </c>
      <c r="N374" s="2">
        <f t="shared" si="5"/>
        <v>29.678483099752675</v>
      </c>
    </row>
    <row r="375" spans="1:14" x14ac:dyDescent="0.25">
      <c r="A375">
        <v>374</v>
      </c>
      <c r="B375">
        <v>86</v>
      </c>
      <c r="C375" s="3">
        <v>1.2361111111111112</v>
      </c>
      <c r="D375" s="3">
        <v>1.2638888888888888</v>
      </c>
      <c r="E375" s="5" t="s">
        <v>744</v>
      </c>
      <c r="F375" t="s">
        <v>12</v>
      </c>
      <c r="G375" t="s">
        <v>2565</v>
      </c>
      <c r="J375" t="s">
        <v>14</v>
      </c>
      <c r="K375" t="s">
        <v>180</v>
      </c>
      <c r="L375" t="s">
        <v>743</v>
      </c>
      <c r="M375" s="2">
        <v>12.13</v>
      </c>
      <c r="N375" s="2">
        <f t="shared" si="5"/>
        <v>29.678483099752675</v>
      </c>
    </row>
    <row r="376" spans="1:14" x14ac:dyDescent="0.25">
      <c r="A376">
        <v>375</v>
      </c>
      <c r="B376">
        <v>1943</v>
      </c>
      <c r="C376" s="3">
        <v>1.2368055555555555</v>
      </c>
      <c r="D376" s="3">
        <v>1.2618055555555556</v>
      </c>
      <c r="E376" s="5" t="s">
        <v>745</v>
      </c>
      <c r="F376" t="s">
        <v>12</v>
      </c>
      <c r="G376" t="s">
        <v>2562</v>
      </c>
      <c r="J376" t="s">
        <v>14</v>
      </c>
      <c r="L376" t="s">
        <v>743</v>
      </c>
      <c r="M376" s="2">
        <v>12.13</v>
      </c>
      <c r="N376" s="2">
        <f t="shared" si="5"/>
        <v>29.678483099752675</v>
      </c>
    </row>
    <row r="377" spans="1:14" x14ac:dyDescent="0.25">
      <c r="A377">
        <v>376</v>
      </c>
      <c r="B377">
        <v>45</v>
      </c>
      <c r="C377" s="3">
        <v>1.2368055555555555</v>
      </c>
      <c r="D377" s="3">
        <v>1.2750000000000001</v>
      </c>
      <c r="E377" s="5" t="s">
        <v>746</v>
      </c>
      <c r="F377" t="s">
        <v>12</v>
      </c>
      <c r="G377" t="s">
        <v>2564</v>
      </c>
      <c r="J377" t="s">
        <v>14</v>
      </c>
      <c r="K377" t="s">
        <v>93</v>
      </c>
      <c r="L377" t="s">
        <v>743</v>
      </c>
      <c r="M377" s="2">
        <v>12.13</v>
      </c>
      <c r="N377" s="2">
        <f t="shared" si="5"/>
        <v>29.678483099752675</v>
      </c>
    </row>
    <row r="378" spans="1:14" x14ac:dyDescent="0.25">
      <c r="A378">
        <v>377</v>
      </c>
      <c r="B378">
        <v>1001</v>
      </c>
      <c r="C378" s="3">
        <v>1.2368055555555555</v>
      </c>
      <c r="D378" s="3">
        <v>1.2722222222222224</v>
      </c>
      <c r="E378" s="5" t="s">
        <v>747</v>
      </c>
      <c r="F378" t="s">
        <v>79</v>
      </c>
      <c r="G378" t="s">
        <v>2564</v>
      </c>
      <c r="H378" t="s">
        <v>702</v>
      </c>
      <c r="I378" t="s">
        <v>702</v>
      </c>
      <c r="J378" t="s">
        <v>14</v>
      </c>
      <c r="L378" t="s">
        <v>743</v>
      </c>
      <c r="M378" s="2">
        <v>12.13</v>
      </c>
      <c r="N378" s="2">
        <f t="shared" si="5"/>
        <v>29.678483099752675</v>
      </c>
    </row>
    <row r="379" spans="1:14" x14ac:dyDescent="0.25">
      <c r="A379">
        <v>378</v>
      </c>
      <c r="B379">
        <v>1979</v>
      </c>
      <c r="C379" s="3">
        <v>1.2375</v>
      </c>
      <c r="D379" s="3">
        <v>1.2638888888888888</v>
      </c>
      <c r="E379" s="5" t="s">
        <v>748</v>
      </c>
      <c r="F379" t="s">
        <v>79</v>
      </c>
      <c r="G379" t="s">
        <v>2565</v>
      </c>
      <c r="J379" t="s">
        <v>14</v>
      </c>
      <c r="K379" t="s">
        <v>99</v>
      </c>
      <c r="L379" t="s">
        <v>749</v>
      </c>
      <c r="M379" s="2">
        <v>12.12</v>
      </c>
      <c r="N379" s="2">
        <f t="shared" si="5"/>
        <v>29.702970297029704</v>
      </c>
    </row>
    <row r="380" spans="1:14" x14ac:dyDescent="0.25">
      <c r="A380">
        <v>379</v>
      </c>
      <c r="B380">
        <v>1330</v>
      </c>
      <c r="C380" s="3">
        <v>1.2381944444444444</v>
      </c>
      <c r="D380" s="3">
        <v>1.3090277777777779</v>
      </c>
      <c r="E380" s="5" t="s">
        <v>750</v>
      </c>
      <c r="F380" t="s">
        <v>12</v>
      </c>
      <c r="G380" t="s">
        <v>2562</v>
      </c>
      <c r="H380" t="s">
        <v>31</v>
      </c>
      <c r="I380" t="s">
        <v>31</v>
      </c>
      <c r="J380" t="s">
        <v>14</v>
      </c>
      <c r="K380" t="s">
        <v>18</v>
      </c>
      <c r="L380" t="s">
        <v>751</v>
      </c>
      <c r="M380" s="2">
        <v>12.11</v>
      </c>
      <c r="N380" s="2">
        <f t="shared" si="5"/>
        <v>29.727497935590424</v>
      </c>
    </row>
    <row r="381" spans="1:14" x14ac:dyDescent="0.25">
      <c r="A381">
        <v>380</v>
      </c>
      <c r="B381">
        <v>459</v>
      </c>
      <c r="C381" s="3">
        <v>1.2381944444444444</v>
      </c>
      <c r="D381" s="3">
        <v>1.2604166666666667</v>
      </c>
      <c r="E381" s="5" t="s">
        <v>752</v>
      </c>
      <c r="F381" t="s">
        <v>12</v>
      </c>
      <c r="G381" t="s">
        <v>2565</v>
      </c>
      <c r="H381" t="s">
        <v>92</v>
      </c>
      <c r="I381" t="s">
        <v>92</v>
      </c>
      <c r="J381" t="s">
        <v>14</v>
      </c>
      <c r="K381" t="s">
        <v>376</v>
      </c>
      <c r="L381" t="s">
        <v>751</v>
      </c>
      <c r="M381" s="2">
        <v>12.11</v>
      </c>
      <c r="N381" s="2">
        <f t="shared" si="5"/>
        <v>29.727497935590424</v>
      </c>
    </row>
    <row r="382" spans="1:14" x14ac:dyDescent="0.25">
      <c r="A382">
        <v>381</v>
      </c>
      <c r="B382">
        <v>632</v>
      </c>
      <c r="C382" s="3">
        <v>1.2388888888888889</v>
      </c>
      <c r="D382" s="3">
        <v>1.2833333333333334</v>
      </c>
      <c r="E382" s="5" t="s">
        <v>753</v>
      </c>
      <c r="F382" t="s">
        <v>79</v>
      </c>
      <c r="G382" t="s">
        <v>2564</v>
      </c>
      <c r="H382" t="s">
        <v>58</v>
      </c>
      <c r="I382" t="s">
        <v>58</v>
      </c>
      <c r="J382" t="s">
        <v>14</v>
      </c>
      <c r="K382" t="s">
        <v>18</v>
      </c>
      <c r="L382" t="s">
        <v>754</v>
      </c>
      <c r="M382" s="2">
        <v>12.1</v>
      </c>
      <c r="N382" s="2">
        <f t="shared" si="5"/>
        <v>29.75206611570248</v>
      </c>
    </row>
    <row r="383" spans="1:14" x14ac:dyDescent="0.25">
      <c r="A383">
        <v>382</v>
      </c>
      <c r="B383">
        <v>1254</v>
      </c>
      <c r="C383" s="3">
        <v>1.2395833333333333</v>
      </c>
      <c r="D383" s="3">
        <v>1.2694444444444444</v>
      </c>
      <c r="E383" s="5" t="s">
        <v>755</v>
      </c>
      <c r="F383" t="s">
        <v>12</v>
      </c>
      <c r="G383" t="s">
        <v>2564</v>
      </c>
      <c r="H383" t="s">
        <v>466</v>
      </c>
      <c r="I383" t="s">
        <v>466</v>
      </c>
      <c r="J383" t="s">
        <v>14</v>
      </c>
      <c r="K383" t="s">
        <v>166</v>
      </c>
      <c r="L383" t="s">
        <v>756</v>
      </c>
      <c r="M383" s="2">
        <v>12.09</v>
      </c>
      <c r="N383" s="2">
        <f t="shared" si="5"/>
        <v>29.776674937965261</v>
      </c>
    </row>
    <row r="384" spans="1:14" x14ac:dyDescent="0.25">
      <c r="A384">
        <v>383</v>
      </c>
      <c r="B384">
        <v>672</v>
      </c>
      <c r="C384" s="3">
        <v>1.2402777777777778</v>
      </c>
      <c r="D384" s="3">
        <v>1.2430555555555556</v>
      </c>
      <c r="E384" s="5" t="s">
        <v>757</v>
      </c>
      <c r="F384" t="s">
        <v>12</v>
      </c>
      <c r="G384" t="s">
        <v>2564</v>
      </c>
      <c r="H384" t="s">
        <v>58</v>
      </c>
      <c r="I384" t="s">
        <v>58</v>
      </c>
      <c r="J384" t="s">
        <v>14</v>
      </c>
      <c r="K384" t="s">
        <v>18</v>
      </c>
      <c r="L384" t="s">
        <v>756</v>
      </c>
      <c r="M384" s="2">
        <v>12.09</v>
      </c>
      <c r="N384" s="2">
        <f t="shared" si="5"/>
        <v>29.776674937965261</v>
      </c>
    </row>
    <row r="385" spans="1:14" x14ac:dyDescent="0.25">
      <c r="A385">
        <v>384</v>
      </c>
      <c r="B385">
        <v>1413</v>
      </c>
      <c r="C385" s="3">
        <v>1.2402777777777778</v>
      </c>
      <c r="D385" s="3">
        <v>1.3118055555555557</v>
      </c>
      <c r="E385" s="5" t="s">
        <v>758</v>
      </c>
      <c r="F385" t="s">
        <v>12</v>
      </c>
      <c r="G385" t="s">
        <v>2562</v>
      </c>
      <c r="H385" t="s">
        <v>31</v>
      </c>
      <c r="I385" t="s">
        <v>31</v>
      </c>
      <c r="J385" t="s">
        <v>14</v>
      </c>
      <c r="K385" t="s">
        <v>18</v>
      </c>
      <c r="L385" t="s">
        <v>756</v>
      </c>
      <c r="M385" s="2">
        <v>12.09</v>
      </c>
      <c r="N385" s="2">
        <f t="shared" si="5"/>
        <v>29.776674937965261</v>
      </c>
    </row>
    <row r="386" spans="1:14" x14ac:dyDescent="0.25">
      <c r="A386">
        <v>385</v>
      </c>
      <c r="B386">
        <v>614</v>
      </c>
      <c r="C386" s="3">
        <v>1.2416666666666667</v>
      </c>
      <c r="D386" s="3">
        <v>1.2520833333333334</v>
      </c>
      <c r="E386" s="5" t="s">
        <v>759</v>
      </c>
      <c r="F386" t="s">
        <v>12</v>
      </c>
      <c r="G386" t="s">
        <v>2562</v>
      </c>
      <c r="H386" t="s">
        <v>760</v>
      </c>
      <c r="I386" t="s">
        <v>760</v>
      </c>
      <c r="J386" t="s">
        <v>14</v>
      </c>
      <c r="K386" t="s">
        <v>18</v>
      </c>
      <c r="L386" t="s">
        <v>761</v>
      </c>
      <c r="M386" s="2">
        <v>12.07</v>
      </c>
      <c r="N386" s="2">
        <f t="shared" si="5"/>
        <v>29.826014913007455</v>
      </c>
    </row>
    <row r="387" spans="1:14" x14ac:dyDescent="0.25">
      <c r="A387">
        <v>386</v>
      </c>
      <c r="B387">
        <v>613</v>
      </c>
      <c r="C387" s="3">
        <v>1.242361111111111</v>
      </c>
      <c r="D387" s="3">
        <v>1.2520833333333334</v>
      </c>
      <c r="E387" s="5" t="s">
        <v>762</v>
      </c>
      <c r="F387" t="s">
        <v>79</v>
      </c>
      <c r="G387" t="s">
        <v>2564</v>
      </c>
      <c r="H387" t="s">
        <v>760</v>
      </c>
      <c r="I387" t="s">
        <v>760</v>
      </c>
      <c r="J387" t="s">
        <v>14</v>
      </c>
      <c r="K387" t="s">
        <v>18</v>
      </c>
      <c r="L387" t="s">
        <v>761</v>
      </c>
      <c r="M387" s="2">
        <v>12.07</v>
      </c>
      <c r="N387" s="2">
        <f t="shared" ref="N387:N450" si="6">6/M387*60</f>
        <v>29.826014913007455</v>
      </c>
    </row>
    <row r="388" spans="1:14" x14ac:dyDescent="0.25">
      <c r="A388">
        <v>387</v>
      </c>
      <c r="B388">
        <v>193</v>
      </c>
      <c r="C388" s="3">
        <v>1.242361111111111</v>
      </c>
      <c r="D388" s="3">
        <v>1.4201388888888891</v>
      </c>
      <c r="E388" s="5" t="s">
        <v>763</v>
      </c>
      <c r="F388" t="s">
        <v>12</v>
      </c>
      <c r="G388" t="s">
        <v>2564</v>
      </c>
      <c r="J388" t="s">
        <v>14</v>
      </c>
      <c r="L388" t="s">
        <v>761</v>
      </c>
      <c r="M388" s="2">
        <v>12.07</v>
      </c>
      <c r="N388" s="2">
        <f t="shared" si="6"/>
        <v>29.826014913007455</v>
      </c>
    </row>
    <row r="389" spans="1:14" x14ac:dyDescent="0.25">
      <c r="A389">
        <v>388</v>
      </c>
      <c r="B389">
        <v>790</v>
      </c>
      <c r="C389" s="3">
        <v>1.242361111111111</v>
      </c>
      <c r="D389" s="3">
        <v>1.2562499999999999</v>
      </c>
      <c r="E389" s="5" t="s">
        <v>764</v>
      </c>
      <c r="F389" t="s">
        <v>79</v>
      </c>
      <c r="G389" t="s">
        <v>2564</v>
      </c>
      <c r="H389" t="s">
        <v>392</v>
      </c>
      <c r="I389" t="s">
        <v>392</v>
      </c>
      <c r="J389" t="s">
        <v>14</v>
      </c>
      <c r="K389" t="s">
        <v>93</v>
      </c>
      <c r="L389" t="s">
        <v>761</v>
      </c>
      <c r="M389" s="2">
        <v>12.07</v>
      </c>
      <c r="N389" s="2">
        <f t="shared" si="6"/>
        <v>29.826014913007455</v>
      </c>
    </row>
    <row r="390" spans="1:14" x14ac:dyDescent="0.25">
      <c r="A390">
        <v>389</v>
      </c>
      <c r="B390">
        <v>1319</v>
      </c>
      <c r="C390" s="3">
        <v>1.2437500000000001</v>
      </c>
      <c r="D390" s="3">
        <v>1.3381944444444445</v>
      </c>
      <c r="E390" s="5" t="s">
        <v>765</v>
      </c>
      <c r="F390" t="s">
        <v>12</v>
      </c>
      <c r="G390" t="s">
        <v>2564</v>
      </c>
      <c r="H390" t="s">
        <v>31</v>
      </c>
      <c r="I390" t="s">
        <v>31</v>
      </c>
      <c r="J390" t="s">
        <v>14</v>
      </c>
      <c r="K390" t="s">
        <v>18</v>
      </c>
      <c r="L390" t="s">
        <v>766</v>
      </c>
      <c r="M390" s="2">
        <v>12.06</v>
      </c>
      <c r="N390" s="2">
        <f t="shared" si="6"/>
        <v>29.850746268656714</v>
      </c>
    </row>
    <row r="391" spans="1:14" x14ac:dyDescent="0.25">
      <c r="A391">
        <v>390</v>
      </c>
      <c r="B391">
        <v>255</v>
      </c>
      <c r="C391" s="3">
        <v>1.2437500000000001</v>
      </c>
      <c r="D391" s="3">
        <v>1.2944444444444445</v>
      </c>
      <c r="E391" s="5" t="s">
        <v>767</v>
      </c>
      <c r="F391" t="s">
        <v>12</v>
      </c>
      <c r="G391" t="s">
        <v>2562</v>
      </c>
      <c r="J391" t="s">
        <v>14</v>
      </c>
      <c r="K391" t="s">
        <v>166</v>
      </c>
      <c r="L391" t="s">
        <v>766</v>
      </c>
      <c r="M391" s="2">
        <v>12.06</v>
      </c>
      <c r="N391" s="2">
        <f t="shared" si="6"/>
        <v>29.850746268656714</v>
      </c>
    </row>
    <row r="392" spans="1:14" x14ac:dyDescent="0.25">
      <c r="A392">
        <v>391</v>
      </c>
      <c r="B392">
        <v>1313</v>
      </c>
      <c r="C392" s="3">
        <v>1.2437500000000001</v>
      </c>
      <c r="D392" s="3">
        <v>1.3555555555555554</v>
      </c>
      <c r="E392" s="5" t="s">
        <v>768</v>
      </c>
      <c r="F392" t="s">
        <v>12</v>
      </c>
      <c r="G392" t="s">
        <v>2561</v>
      </c>
      <c r="H392" t="s">
        <v>476</v>
      </c>
      <c r="I392" t="s">
        <v>476</v>
      </c>
      <c r="J392" t="s">
        <v>14</v>
      </c>
      <c r="K392" t="s">
        <v>18</v>
      </c>
      <c r="L392" t="s">
        <v>766</v>
      </c>
      <c r="M392" s="2">
        <v>12.06</v>
      </c>
      <c r="N392" s="2">
        <f t="shared" si="6"/>
        <v>29.850746268656714</v>
      </c>
    </row>
    <row r="393" spans="1:14" x14ac:dyDescent="0.25">
      <c r="A393">
        <v>392</v>
      </c>
      <c r="B393">
        <v>1664</v>
      </c>
      <c r="C393" s="3">
        <v>1.2444444444444445</v>
      </c>
      <c r="D393" s="3">
        <v>1.3659722222222221</v>
      </c>
      <c r="E393" s="5" t="s">
        <v>769</v>
      </c>
      <c r="F393" t="s">
        <v>12</v>
      </c>
      <c r="G393" t="s">
        <v>2563</v>
      </c>
      <c r="H393" t="s">
        <v>47</v>
      </c>
      <c r="I393" t="s">
        <v>47</v>
      </c>
      <c r="J393" t="s">
        <v>14</v>
      </c>
      <c r="K393" t="s">
        <v>18</v>
      </c>
      <c r="L393" t="s">
        <v>770</v>
      </c>
      <c r="M393" s="2">
        <v>12.05</v>
      </c>
      <c r="N393" s="2">
        <f t="shared" si="6"/>
        <v>29.875518672199167</v>
      </c>
    </row>
    <row r="394" spans="1:14" x14ac:dyDescent="0.25">
      <c r="A394">
        <v>393</v>
      </c>
      <c r="B394">
        <v>652</v>
      </c>
      <c r="C394" s="3">
        <v>1.2444444444444445</v>
      </c>
      <c r="D394" s="3">
        <v>1.2479166666666666</v>
      </c>
      <c r="E394" s="5" t="s">
        <v>771</v>
      </c>
      <c r="F394" t="s">
        <v>79</v>
      </c>
      <c r="G394" t="s">
        <v>2564</v>
      </c>
      <c r="H394" t="s">
        <v>58</v>
      </c>
      <c r="I394" t="s">
        <v>58</v>
      </c>
      <c r="J394" t="s">
        <v>14</v>
      </c>
      <c r="K394" t="s">
        <v>18</v>
      </c>
      <c r="L394" t="s">
        <v>770</v>
      </c>
      <c r="M394" s="2">
        <v>12.05</v>
      </c>
      <c r="N394" s="2">
        <f t="shared" si="6"/>
        <v>29.875518672199167</v>
      </c>
    </row>
    <row r="395" spans="1:14" x14ac:dyDescent="0.25">
      <c r="A395">
        <v>394</v>
      </c>
      <c r="B395">
        <v>1682</v>
      </c>
      <c r="C395" s="3">
        <v>1.2451388888888888</v>
      </c>
      <c r="D395" s="3">
        <v>1.3604166666666666</v>
      </c>
      <c r="E395" s="5" t="s">
        <v>772</v>
      </c>
      <c r="F395" t="s">
        <v>12</v>
      </c>
      <c r="G395" t="s">
        <v>2564</v>
      </c>
      <c r="H395" t="s">
        <v>47</v>
      </c>
      <c r="I395" t="s">
        <v>47</v>
      </c>
      <c r="J395" t="s">
        <v>14</v>
      </c>
      <c r="K395" t="s">
        <v>18</v>
      </c>
      <c r="L395" t="s">
        <v>773</v>
      </c>
      <c r="M395" s="2">
        <v>12.04</v>
      </c>
      <c r="N395" s="2">
        <f t="shared" si="6"/>
        <v>29.900332225913623</v>
      </c>
    </row>
    <row r="396" spans="1:14" x14ac:dyDescent="0.25">
      <c r="A396">
        <v>395</v>
      </c>
      <c r="B396">
        <v>155</v>
      </c>
      <c r="C396" s="3">
        <v>1.2458333333333333</v>
      </c>
      <c r="D396" s="3">
        <v>1.3208333333333333</v>
      </c>
      <c r="E396" s="5" t="s">
        <v>774</v>
      </c>
      <c r="F396" t="s">
        <v>12</v>
      </c>
      <c r="G396" t="s">
        <v>2564</v>
      </c>
      <c r="J396" t="s">
        <v>14</v>
      </c>
      <c r="K396" t="s">
        <v>99</v>
      </c>
      <c r="L396" t="s">
        <v>773</v>
      </c>
      <c r="M396" s="2">
        <v>12.04</v>
      </c>
      <c r="N396" s="2">
        <f t="shared" si="6"/>
        <v>29.900332225913623</v>
      </c>
    </row>
    <row r="397" spans="1:14" x14ac:dyDescent="0.25">
      <c r="A397">
        <v>396</v>
      </c>
      <c r="B397">
        <v>1872</v>
      </c>
      <c r="C397" s="3">
        <v>1.2458333333333333</v>
      </c>
      <c r="D397" s="3">
        <v>1.2743055555555556</v>
      </c>
      <c r="E397" s="5" t="s">
        <v>775</v>
      </c>
      <c r="F397" t="s">
        <v>12</v>
      </c>
      <c r="G397" t="s">
        <v>2562</v>
      </c>
      <c r="H397" t="s">
        <v>505</v>
      </c>
      <c r="I397" t="s">
        <v>505</v>
      </c>
      <c r="J397" t="s">
        <v>14</v>
      </c>
      <c r="K397" t="s">
        <v>18</v>
      </c>
      <c r="L397" t="s">
        <v>773</v>
      </c>
      <c r="M397" s="2">
        <v>12.04</v>
      </c>
      <c r="N397" s="2">
        <f t="shared" si="6"/>
        <v>29.900332225913623</v>
      </c>
    </row>
    <row r="398" spans="1:14" x14ac:dyDescent="0.25">
      <c r="A398">
        <v>397</v>
      </c>
      <c r="B398">
        <v>168</v>
      </c>
      <c r="C398" s="3">
        <v>1.2458333333333333</v>
      </c>
      <c r="D398" s="3">
        <v>1.2854166666666667</v>
      </c>
      <c r="E398" s="5" t="s">
        <v>725</v>
      </c>
      <c r="F398" t="s">
        <v>79</v>
      </c>
      <c r="G398" t="s">
        <v>2564</v>
      </c>
      <c r="J398" t="s">
        <v>14</v>
      </c>
      <c r="K398" t="s">
        <v>18</v>
      </c>
      <c r="L398" t="s">
        <v>773</v>
      </c>
      <c r="M398" s="2">
        <v>12.04</v>
      </c>
      <c r="N398" s="2">
        <f t="shared" si="6"/>
        <v>29.900332225913623</v>
      </c>
    </row>
    <row r="399" spans="1:14" x14ac:dyDescent="0.25">
      <c r="A399">
        <v>398</v>
      </c>
      <c r="B399">
        <v>88</v>
      </c>
      <c r="C399" s="3">
        <v>1.2458333333333333</v>
      </c>
      <c r="D399" s="3">
        <v>1.2493055555555557</v>
      </c>
      <c r="E399" s="5" t="s">
        <v>776</v>
      </c>
      <c r="F399" t="s">
        <v>79</v>
      </c>
      <c r="G399" t="s">
        <v>2564</v>
      </c>
      <c r="J399" t="s">
        <v>14</v>
      </c>
      <c r="K399" t="s">
        <v>18</v>
      </c>
      <c r="L399" t="s">
        <v>777</v>
      </c>
      <c r="M399" s="2">
        <v>12.03</v>
      </c>
      <c r="N399" s="2">
        <f t="shared" si="6"/>
        <v>29.925187032418954</v>
      </c>
    </row>
    <row r="400" spans="1:14" x14ac:dyDescent="0.25">
      <c r="A400">
        <v>399</v>
      </c>
      <c r="B400">
        <v>310</v>
      </c>
      <c r="C400" s="3">
        <v>1.2465277777777779</v>
      </c>
      <c r="D400" s="3">
        <v>1.2895833333333333</v>
      </c>
      <c r="E400" s="5" t="s">
        <v>778</v>
      </c>
      <c r="F400" t="s">
        <v>79</v>
      </c>
      <c r="G400" t="s">
        <v>2563</v>
      </c>
      <c r="J400" t="s">
        <v>14</v>
      </c>
      <c r="K400" t="s">
        <v>779</v>
      </c>
      <c r="L400" t="s">
        <v>777</v>
      </c>
      <c r="M400" s="2">
        <v>12.03</v>
      </c>
      <c r="N400" s="2">
        <f t="shared" si="6"/>
        <v>29.925187032418954</v>
      </c>
    </row>
    <row r="401" spans="1:14" x14ac:dyDescent="0.25">
      <c r="A401">
        <v>400</v>
      </c>
      <c r="B401">
        <v>348</v>
      </c>
      <c r="C401" s="3">
        <v>1.2472222222222222</v>
      </c>
      <c r="D401" s="3">
        <v>1.3701388888888888</v>
      </c>
      <c r="E401" s="5" t="s">
        <v>780</v>
      </c>
      <c r="F401" t="s">
        <v>79</v>
      </c>
      <c r="G401" t="s">
        <v>2563</v>
      </c>
      <c r="H401" t="s">
        <v>188</v>
      </c>
      <c r="I401" t="s">
        <v>188</v>
      </c>
      <c r="J401" t="s">
        <v>14</v>
      </c>
      <c r="L401" t="s">
        <v>781</v>
      </c>
      <c r="M401" s="2">
        <v>12.02</v>
      </c>
      <c r="N401" s="2">
        <f t="shared" si="6"/>
        <v>29.950083194675543</v>
      </c>
    </row>
    <row r="402" spans="1:14" x14ac:dyDescent="0.25">
      <c r="A402">
        <v>401</v>
      </c>
      <c r="B402">
        <v>1157</v>
      </c>
      <c r="C402" s="3">
        <v>1.2472222222222222</v>
      </c>
      <c r="D402" s="3">
        <v>1.3208333333333333</v>
      </c>
      <c r="E402" s="5" t="s">
        <v>782</v>
      </c>
      <c r="F402" t="s">
        <v>79</v>
      </c>
      <c r="G402" t="s">
        <v>2564</v>
      </c>
      <c r="H402" t="s">
        <v>120</v>
      </c>
      <c r="I402" t="s">
        <v>120</v>
      </c>
      <c r="J402" t="s">
        <v>14</v>
      </c>
      <c r="K402" t="s">
        <v>18</v>
      </c>
      <c r="L402" t="s">
        <v>781</v>
      </c>
      <c r="M402" s="2">
        <v>12.02</v>
      </c>
      <c r="N402" s="2">
        <f t="shared" si="6"/>
        <v>29.950083194675543</v>
      </c>
    </row>
    <row r="403" spans="1:14" x14ac:dyDescent="0.25">
      <c r="A403">
        <v>402</v>
      </c>
      <c r="B403">
        <v>1790</v>
      </c>
      <c r="C403" s="3">
        <v>1.2479166666666666</v>
      </c>
      <c r="D403" s="3">
        <v>1.471527777777778</v>
      </c>
      <c r="E403" s="5" t="s">
        <v>783</v>
      </c>
      <c r="F403" t="s">
        <v>79</v>
      </c>
      <c r="G403" t="s">
        <v>2563</v>
      </c>
      <c r="H403" t="s">
        <v>80</v>
      </c>
      <c r="I403" t="s">
        <v>66</v>
      </c>
      <c r="J403" t="s">
        <v>14</v>
      </c>
      <c r="K403" t="s">
        <v>18</v>
      </c>
      <c r="L403" t="s">
        <v>781</v>
      </c>
      <c r="M403" s="2">
        <v>12.02</v>
      </c>
      <c r="N403" s="2">
        <f t="shared" si="6"/>
        <v>29.950083194675543</v>
      </c>
    </row>
    <row r="404" spans="1:14" x14ac:dyDescent="0.25">
      <c r="A404">
        <v>403</v>
      </c>
      <c r="B404">
        <v>878</v>
      </c>
      <c r="C404" s="3">
        <v>1.2479166666666666</v>
      </c>
      <c r="D404" s="3">
        <v>1.3041666666666667</v>
      </c>
      <c r="E404" s="5" t="s">
        <v>784</v>
      </c>
      <c r="F404" t="s">
        <v>12</v>
      </c>
      <c r="G404" t="s">
        <v>2563</v>
      </c>
      <c r="H404" t="s">
        <v>50</v>
      </c>
      <c r="I404" t="s">
        <v>50</v>
      </c>
      <c r="J404" t="s">
        <v>14</v>
      </c>
      <c r="K404" t="s">
        <v>40</v>
      </c>
      <c r="L404" t="s">
        <v>781</v>
      </c>
      <c r="M404" s="2">
        <v>12.02</v>
      </c>
      <c r="N404" s="2">
        <f t="shared" si="6"/>
        <v>29.950083194675543</v>
      </c>
    </row>
    <row r="405" spans="1:14" x14ac:dyDescent="0.25">
      <c r="A405">
        <v>404</v>
      </c>
      <c r="B405">
        <v>1742</v>
      </c>
      <c r="C405" s="3">
        <v>1.25</v>
      </c>
      <c r="D405" s="3">
        <v>1.4472222222222222</v>
      </c>
      <c r="E405" s="5" t="s">
        <v>785</v>
      </c>
      <c r="F405" t="s">
        <v>12</v>
      </c>
      <c r="G405" t="s">
        <v>2564</v>
      </c>
      <c r="H405" t="s">
        <v>66</v>
      </c>
      <c r="I405" t="s">
        <v>66</v>
      </c>
      <c r="J405" t="s">
        <v>14</v>
      </c>
      <c r="K405" t="s">
        <v>18</v>
      </c>
      <c r="L405" t="s">
        <v>786</v>
      </c>
      <c r="M405" s="2">
        <v>12</v>
      </c>
      <c r="N405" s="2">
        <f t="shared" si="6"/>
        <v>30</v>
      </c>
    </row>
    <row r="406" spans="1:14" x14ac:dyDescent="0.25">
      <c r="A406">
        <v>405</v>
      </c>
      <c r="B406">
        <v>689</v>
      </c>
      <c r="C406" s="3">
        <v>1.2506944444444443</v>
      </c>
      <c r="D406" s="3">
        <v>1.2611111111111111</v>
      </c>
      <c r="E406" s="5" t="s">
        <v>787</v>
      </c>
      <c r="F406" t="s">
        <v>12</v>
      </c>
      <c r="G406" t="s">
        <v>2564</v>
      </c>
      <c r="H406" t="s">
        <v>58</v>
      </c>
      <c r="I406" t="s">
        <v>58</v>
      </c>
      <c r="J406" t="s">
        <v>14</v>
      </c>
      <c r="L406" t="s">
        <v>788</v>
      </c>
      <c r="M406" s="2">
        <v>11.99</v>
      </c>
      <c r="N406" s="2">
        <f t="shared" si="6"/>
        <v>30.025020850708923</v>
      </c>
    </row>
    <row r="407" spans="1:14" x14ac:dyDescent="0.25">
      <c r="A407">
        <v>406</v>
      </c>
      <c r="B407">
        <v>597</v>
      </c>
      <c r="C407" s="3">
        <v>1.2506944444444443</v>
      </c>
      <c r="D407" s="3">
        <v>1.3513888888888888</v>
      </c>
      <c r="E407" s="5" t="s">
        <v>789</v>
      </c>
      <c r="F407" t="s">
        <v>12</v>
      </c>
      <c r="G407" t="s">
        <v>2563</v>
      </c>
      <c r="H407" t="s">
        <v>158</v>
      </c>
      <c r="I407" t="s">
        <v>158</v>
      </c>
      <c r="J407" t="s">
        <v>14</v>
      </c>
      <c r="K407" t="s">
        <v>18</v>
      </c>
      <c r="L407" t="s">
        <v>788</v>
      </c>
      <c r="M407" s="2">
        <v>11.99</v>
      </c>
      <c r="N407" s="2">
        <f t="shared" si="6"/>
        <v>30.025020850708923</v>
      </c>
    </row>
    <row r="408" spans="1:14" x14ac:dyDescent="0.25">
      <c r="A408">
        <v>407</v>
      </c>
      <c r="B408">
        <v>1425</v>
      </c>
      <c r="C408" s="3">
        <v>1.2513888888888889</v>
      </c>
      <c r="D408" s="3">
        <v>1.3458333333333332</v>
      </c>
      <c r="E408" s="5" t="s">
        <v>790</v>
      </c>
      <c r="F408" t="s">
        <v>79</v>
      </c>
      <c r="G408" t="s">
        <v>2564</v>
      </c>
      <c r="H408" t="s">
        <v>31</v>
      </c>
      <c r="I408" t="s">
        <v>31</v>
      </c>
      <c r="J408" t="s">
        <v>14</v>
      </c>
      <c r="K408" t="s">
        <v>18</v>
      </c>
      <c r="L408" t="s">
        <v>788</v>
      </c>
      <c r="M408" s="2">
        <v>11.99</v>
      </c>
      <c r="N408" s="2">
        <f t="shared" si="6"/>
        <v>30.025020850708923</v>
      </c>
    </row>
    <row r="409" spans="1:14" x14ac:dyDescent="0.25">
      <c r="A409">
        <v>408</v>
      </c>
      <c r="B409">
        <v>651</v>
      </c>
      <c r="C409" s="3">
        <v>1.2513888888888889</v>
      </c>
      <c r="D409" s="3">
        <v>1.2618055555555556</v>
      </c>
      <c r="E409" s="5" t="s">
        <v>791</v>
      </c>
      <c r="F409" t="s">
        <v>79</v>
      </c>
      <c r="G409" t="s">
        <v>2564</v>
      </c>
      <c r="H409" t="s">
        <v>58</v>
      </c>
      <c r="I409" t="s">
        <v>58</v>
      </c>
      <c r="J409" t="s">
        <v>14</v>
      </c>
      <c r="K409" t="s">
        <v>18</v>
      </c>
      <c r="L409" t="s">
        <v>788</v>
      </c>
      <c r="M409" s="2">
        <v>11.99</v>
      </c>
      <c r="N409" s="2">
        <f t="shared" si="6"/>
        <v>30.025020850708923</v>
      </c>
    </row>
    <row r="410" spans="1:14" x14ac:dyDescent="0.25">
      <c r="A410">
        <v>409</v>
      </c>
      <c r="B410">
        <v>149</v>
      </c>
      <c r="C410" s="3">
        <v>1.2513888888888889</v>
      </c>
      <c r="D410" s="3">
        <v>1.4111111111111112</v>
      </c>
      <c r="E410" s="5" t="s">
        <v>792</v>
      </c>
      <c r="F410" t="s">
        <v>12</v>
      </c>
      <c r="G410" t="s">
        <v>2562</v>
      </c>
      <c r="J410" t="s">
        <v>14</v>
      </c>
      <c r="K410" t="s">
        <v>18</v>
      </c>
      <c r="L410" t="s">
        <v>793</v>
      </c>
      <c r="M410" s="2">
        <v>11.98</v>
      </c>
      <c r="N410" s="2">
        <f t="shared" si="6"/>
        <v>30.050083472454091</v>
      </c>
    </row>
    <row r="411" spans="1:14" x14ac:dyDescent="0.25">
      <c r="A411">
        <v>410</v>
      </c>
      <c r="B411">
        <v>53</v>
      </c>
      <c r="C411" s="3">
        <v>1.2513888888888889</v>
      </c>
      <c r="D411" s="3">
        <v>1.3125</v>
      </c>
      <c r="E411" s="5" t="s">
        <v>794</v>
      </c>
      <c r="F411" t="s">
        <v>12</v>
      </c>
      <c r="G411" t="s">
        <v>2565</v>
      </c>
      <c r="J411" t="s">
        <v>14</v>
      </c>
      <c r="K411" t="s">
        <v>99</v>
      </c>
      <c r="L411" t="s">
        <v>793</v>
      </c>
      <c r="M411" s="2">
        <v>11.98</v>
      </c>
      <c r="N411" s="2">
        <f t="shared" si="6"/>
        <v>30.050083472454091</v>
      </c>
    </row>
    <row r="412" spans="1:14" x14ac:dyDescent="0.25">
      <c r="A412">
        <v>411</v>
      </c>
      <c r="B412">
        <v>96</v>
      </c>
      <c r="C412" s="3">
        <v>1.2513888888888889</v>
      </c>
      <c r="D412" s="3">
        <v>1.3020833333333333</v>
      </c>
      <c r="E412" s="5" t="s">
        <v>795</v>
      </c>
      <c r="F412" t="s">
        <v>12</v>
      </c>
      <c r="G412" t="s">
        <v>2563</v>
      </c>
      <c r="J412" t="s">
        <v>14</v>
      </c>
      <c r="K412" t="s">
        <v>796</v>
      </c>
      <c r="L412" t="s">
        <v>793</v>
      </c>
      <c r="M412" s="2">
        <v>11.98</v>
      </c>
      <c r="N412" s="2">
        <f t="shared" si="6"/>
        <v>30.050083472454091</v>
      </c>
    </row>
    <row r="413" spans="1:14" x14ac:dyDescent="0.25">
      <c r="A413">
        <v>412</v>
      </c>
      <c r="B413">
        <v>488</v>
      </c>
      <c r="C413" s="3">
        <v>1.2527777777777778</v>
      </c>
      <c r="D413" s="3">
        <v>1.3125</v>
      </c>
      <c r="E413" s="5" t="s">
        <v>797</v>
      </c>
      <c r="F413" t="s">
        <v>12</v>
      </c>
      <c r="G413" t="s">
        <v>2564</v>
      </c>
      <c r="H413" t="s">
        <v>92</v>
      </c>
      <c r="I413" t="s">
        <v>92</v>
      </c>
      <c r="J413" t="s">
        <v>14</v>
      </c>
      <c r="K413" t="s">
        <v>18</v>
      </c>
      <c r="L413" t="s">
        <v>798</v>
      </c>
      <c r="M413" s="2">
        <v>11.97</v>
      </c>
      <c r="N413" s="2">
        <f t="shared" si="6"/>
        <v>30.075187969924812</v>
      </c>
    </row>
    <row r="414" spans="1:14" x14ac:dyDescent="0.25">
      <c r="A414">
        <v>413</v>
      </c>
      <c r="B414">
        <v>1703</v>
      </c>
      <c r="C414" s="3">
        <v>1.2527777777777778</v>
      </c>
      <c r="D414" s="3">
        <v>1.3659722222222221</v>
      </c>
      <c r="E414" s="5" t="s">
        <v>799</v>
      </c>
      <c r="F414" t="s">
        <v>12</v>
      </c>
      <c r="G414" t="s">
        <v>2563</v>
      </c>
      <c r="H414" t="s">
        <v>47</v>
      </c>
      <c r="I414" t="s">
        <v>47</v>
      </c>
      <c r="J414" t="s">
        <v>14</v>
      </c>
      <c r="K414" t="s">
        <v>18</v>
      </c>
      <c r="L414" t="s">
        <v>798</v>
      </c>
      <c r="M414" s="2">
        <v>11.97</v>
      </c>
      <c r="N414" s="2">
        <f t="shared" si="6"/>
        <v>30.075187969924812</v>
      </c>
    </row>
    <row r="415" spans="1:14" x14ac:dyDescent="0.25">
      <c r="A415">
        <v>414</v>
      </c>
      <c r="B415">
        <v>1791</v>
      </c>
      <c r="C415" s="3">
        <v>1.2527777777777778</v>
      </c>
      <c r="D415" s="3">
        <v>1.4756944444444444</v>
      </c>
      <c r="E415" s="5" t="s">
        <v>800</v>
      </c>
      <c r="F415" t="s">
        <v>79</v>
      </c>
      <c r="G415" t="s">
        <v>2563</v>
      </c>
      <c r="H415" t="s">
        <v>80</v>
      </c>
      <c r="I415" t="s">
        <v>66</v>
      </c>
      <c r="J415" t="s">
        <v>14</v>
      </c>
      <c r="K415" t="s">
        <v>18</v>
      </c>
      <c r="L415" t="s">
        <v>798</v>
      </c>
      <c r="M415" s="2">
        <v>11.97</v>
      </c>
      <c r="N415" s="2">
        <f t="shared" si="6"/>
        <v>30.075187969924812</v>
      </c>
    </row>
    <row r="416" spans="1:14" x14ac:dyDescent="0.25">
      <c r="A416">
        <v>415</v>
      </c>
      <c r="B416">
        <v>1388</v>
      </c>
      <c r="C416" s="3">
        <v>1.2534722222222221</v>
      </c>
      <c r="D416" s="3">
        <v>1.40625</v>
      </c>
      <c r="E416" s="5" t="s">
        <v>801</v>
      </c>
      <c r="F416" t="s">
        <v>12</v>
      </c>
      <c r="G416" t="s">
        <v>2562</v>
      </c>
      <c r="H416" t="s">
        <v>31</v>
      </c>
      <c r="I416" t="s">
        <v>31</v>
      </c>
      <c r="J416" t="s">
        <v>14</v>
      </c>
      <c r="K416" t="s">
        <v>18</v>
      </c>
      <c r="L416" t="s">
        <v>802</v>
      </c>
      <c r="M416" s="2">
        <v>11.96</v>
      </c>
      <c r="N416" s="2">
        <f t="shared" si="6"/>
        <v>30.100334448160535</v>
      </c>
    </row>
    <row r="417" spans="1:14" x14ac:dyDescent="0.25">
      <c r="A417">
        <v>416</v>
      </c>
      <c r="B417">
        <v>1696</v>
      </c>
      <c r="C417" s="3">
        <v>1.2541666666666667</v>
      </c>
      <c r="D417" s="3">
        <v>1.372222222222222</v>
      </c>
      <c r="E417" s="5" t="s">
        <v>803</v>
      </c>
      <c r="F417" t="s">
        <v>79</v>
      </c>
      <c r="G417" t="s">
        <v>2563</v>
      </c>
      <c r="H417" t="s">
        <v>47</v>
      </c>
      <c r="I417" t="s">
        <v>47</v>
      </c>
      <c r="J417" t="s">
        <v>14</v>
      </c>
      <c r="K417" t="s">
        <v>18</v>
      </c>
      <c r="L417" t="s">
        <v>804</v>
      </c>
      <c r="M417" s="2">
        <v>11.95</v>
      </c>
      <c r="N417" s="2">
        <f t="shared" si="6"/>
        <v>30.1255230125523</v>
      </c>
    </row>
    <row r="418" spans="1:14" x14ac:dyDescent="0.25">
      <c r="A418">
        <v>417</v>
      </c>
      <c r="B418">
        <v>224</v>
      </c>
      <c r="C418" s="3">
        <v>1.2548611111111112</v>
      </c>
      <c r="D418" s="3">
        <v>1.3034722222222224</v>
      </c>
      <c r="E418" s="5" t="s">
        <v>805</v>
      </c>
      <c r="F418" t="s">
        <v>12</v>
      </c>
      <c r="G418" t="s">
        <v>2563</v>
      </c>
      <c r="J418" t="s">
        <v>14</v>
      </c>
      <c r="K418" t="s">
        <v>18</v>
      </c>
      <c r="L418" t="s">
        <v>804</v>
      </c>
      <c r="M418" s="2">
        <v>11.95</v>
      </c>
      <c r="N418" s="2">
        <f t="shared" si="6"/>
        <v>30.1255230125523</v>
      </c>
    </row>
    <row r="419" spans="1:14" x14ac:dyDescent="0.25">
      <c r="A419">
        <v>418</v>
      </c>
      <c r="B419">
        <v>1440</v>
      </c>
      <c r="C419" s="3">
        <v>1.2555555555555555</v>
      </c>
      <c r="D419" s="3">
        <v>1.4069444444444443</v>
      </c>
      <c r="E419" s="5" t="s">
        <v>806</v>
      </c>
      <c r="F419" t="s">
        <v>12</v>
      </c>
      <c r="G419" t="s">
        <v>2562</v>
      </c>
      <c r="H419" t="s">
        <v>31</v>
      </c>
      <c r="I419" t="s">
        <v>31</v>
      </c>
      <c r="J419" t="s">
        <v>14</v>
      </c>
      <c r="K419" t="s">
        <v>18</v>
      </c>
      <c r="L419" t="s">
        <v>807</v>
      </c>
      <c r="M419" s="2">
        <v>11.94</v>
      </c>
      <c r="N419" s="2">
        <f t="shared" si="6"/>
        <v>30.150753768844226</v>
      </c>
    </row>
    <row r="420" spans="1:14" x14ac:dyDescent="0.25">
      <c r="A420">
        <v>419</v>
      </c>
      <c r="B420">
        <v>990</v>
      </c>
      <c r="C420" s="3">
        <v>1.2562499999999999</v>
      </c>
      <c r="D420" s="3">
        <v>1.3604166666666666</v>
      </c>
      <c r="E420" s="5" t="s">
        <v>808</v>
      </c>
      <c r="F420" t="s">
        <v>79</v>
      </c>
      <c r="G420" t="s">
        <v>2564</v>
      </c>
      <c r="H420" t="s">
        <v>254</v>
      </c>
      <c r="I420" t="s">
        <v>254</v>
      </c>
      <c r="J420" t="s">
        <v>14</v>
      </c>
      <c r="K420" t="s">
        <v>99</v>
      </c>
      <c r="L420" t="s">
        <v>807</v>
      </c>
      <c r="M420" s="2">
        <v>11.94</v>
      </c>
      <c r="N420" s="2">
        <f t="shared" si="6"/>
        <v>30.150753768844226</v>
      </c>
    </row>
    <row r="421" spans="1:14" x14ac:dyDescent="0.25">
      <c r="A421">
        <v>420</v>
      </c>
      <c r="B421">
        <v>1945</v>
      </c>
      <c r="C421" s="3">
        <v>1.2583333333333333</v>
      </c>
      <c r="D421" s="3">
        <v>1.2618055555555556</v>
      </c>
      <c r="E421" s="5" t="s">
        <v>809</v>
      </c>
      <c r="F421" t="s">
        <v>79</v>
      </c>
      <c r="G421" t="s">
        <v>2564</v>
      </c>
      <c r="H421" t="s">
        <v>13</v>
      </c>
      <c r="I421" t="s">
        <v>13</v>
      </c>
      <c r="J421" t="s">
        <v>14</v>
      </c>
      <c r="L421" t="s">
        <v>810</v>
      </c>
      <c r="M421" s="2">
        <v>11.92</v>
      </c>
      <c r="N421" s="2">
        <f t="shared" si="6"/>
        <v>30.201342281879199</v>
      </c>
    </row>
    <row r="422" spans="1:14" x14ac:dyDescent="0.25">
      <c r="A422">
        <v>421</v>
      </c>
      <c r="B422">
        <v>1395</v>
      </c>
      <c r="C422" s="3">
        <v>1.2583333333333333</v>
      </c>
      <c r="D422" s="3">
        <v>1.3548611111111111</v>
      </c>
      <c r="E422" s="5" t="s">
        <v>811</v>
      </c>
      <c r="F422" t="s">
        <v>12</v>
      </c>
      <c r="G422" t="s">
        <v>2562</v>
      </c>
      <c r="H422" t="s">
        <v>31</v>
      </c>
      <c r="I422" t="s">
        <v>31</v>
      </c>
      <c r="J422" t="s">
        <v>14</v>
      </c>
      <c r="K422" t="s">
        <v>18</v>
      </c>
      <c r="L422" t="s">
        <v>810</v>
      </c>
      <c r="M422" s="2">
        <v>11.92</v>
      </c>
      <c r="N422" s="2">
        <f t="shared" si="6"/>
        <v>30.201342281879199</v>
      </c>
    </row>
    <row r="423" spans="1:14" x14ac:dyDescent="0.25">
      <c r="A423">
        <v>422</v>
      </c>
      <c r="B423">
        <v>1731</v>
      </c>
      <c r="C423" s="3">
        <v>1.2583333333333333</v>
      </c>
      <c r="D423" s="3">
        <v>1.2923611111111111</v>
      </c>
      <c r="E423" s="5" t="s">
        <v>812</v>
      </c>
      <c r="F423" t="s">
        <v>12</v>
      </c>
      <c r="G423" t="s">
        <v>2563</v>
      </c>
      <c r="H423" t="s">
        <v>47</v>
      </c>
      <c r="I423" t="s">
        <v>47</v>
      </c>
      <c r="J423" t="s">
        <v>14</v>
      </c>
      <c r="K423" t="s">
        <v>18</v>
      </c>
      <c r="L423" t="s">
        <v>810</v>
      </c>
      <c r="M423" s="2">
        <v>11.92</v>
      </c>
      <c r="N423" s="2">
        <f t="shared" si="6"/>
        <v>30.201342281879199</v>
      </c>
    </row>
    <row r="424" spans="1:14" x14ac:dyDescent="0.25">
      <c r="A424">
        <v>423</v>
      </c>
      <c r="B424">
        <v>605</v>
      </c>
      <c r="C424" s="3">
        <v>1.2590277777777776</v>
      </c>
      <c r="D424" s="3">
        <v>1.3604166666666666</v>
      </c>
      <c r="E424" s="5" t="s">
        <v>813</v>
      </c>
      <c r="F424" t="s">
        <v>12</v>
      </c>
      <c r="G424" t="s">
        <v>2563</v>
      </c>
      <c r="H424" t="s">
        <v>158</v>
      </c>
      <c r="I424" t="s">
        <v>158</v>
      </c>
      <c r="J424" t="s">
        <v>14</v>
      </c>
      <c r="K424" t="s">
        <v>18</v>
      </c>
      <c r="L424" t="s">
        <v>814</v>
      </c>
      <c r="M424" s="2">
        <v>11.91</v>
      </c>
      <c r="N424" s="2">
        <f t="shared" si="6"/>
        <v>30.22670025188917</v>
      </c>
    </row>
    <row r="425" spans="1:14" x14ac:dyDescent="0.25">
      <c r="A425">
        <v>424</v>
      </c>
      <c r="B425">
        <v>1332</v>
      </c>
      <c r="C425" s="3">
        <v>1.2590277777777776</v>
      </c>
      <c r="D425" s="3">
        <v>1.3555555555555554</v>
      </c>
      <c r="E425" s="5" t="s">
        <v>815</v>
      </c>
      <c r="F425" t="s">
        <v>12</v>
      </c>
      <c r="G425" t="s">
        <v>2562</v>
      </c>
      <c r="H425" t="s">
        <v>31</v>
      </c>
      <c r="I425" t="s">
        <v>31</v>
      </c>
      <c r="J425" t="s">
        <v>14</v>
      </c>
      <c r="K425" t="s">
        <v>18</v>
      </c>
      <c r="L425" t="s">
        <v>814</v>
      </c>
      <c r="M425" s="2">
        <v>11.91</v>
      </c>
      <c r="N425" s="2">
        <f t="shared" si="6"/>
        <v>30.22670025188917</v>
      </c>
    </row>
    <row r="426" spans="1:14" x14ac:dyDescent="0.25">
      <c r="A426">
        <v>425</v>
      </c>
      <c r="B426">
        <v>201</v>
      </c>
      <c r="C426" s="3">
        <v>1.2597222222222222</v>
      </c>
      <c r="D426" s="3">
        <v>1.2993055555555555</v>
      </c>
      <c r="E426" s="5" t="s">
        <v>816</v>
      </c>
      <c r="F426" t="s">
        <v>12</v>
      </c>
      <c r="G426" t="s">
        <v>2564</v>
      </c>
      <c r="J426" t="s">
        <v>14</v>
      </c>
      <c r="K426" t="s">
        <v>129</v>
      </c>
      <c r="L426" t="s">
        <v>814</v>
      </c>
      <c r="M426" s="2">
        <v>11.91</v>
      </c>
      <c r="N426" s="2">
        <f t="shared" si="6"/>
        <v>30.22670025188917</v>
      </c>
    </row>
    <row r="427" spans="1:14" x14ac:dyDescent="0.25">
      <c r="A427">
        <v>426</v>
      </c>
      <c r="B427">
        <v>1190</v>
      </c>
      <c r="C427" s="3">
        <v>1.2597222222222222</v>
      </c>
      <c r="D427" s="3">
        <v>1.28125</v>
      </c>
      <c r="E427" s="5" t="s">
        <v>817</v>
      </c>
      <c r="F427" t="s">
        <v>79</v>
      </c>
      <c r="G427" t="s">
        <v>2564</v>
      </c>
      <c r="H427" t="s">
        <v>120</v>
      </c>
      <c r="I427" t="s">
        <v>120</v>
      </c>
      <c r="J427" t="s">
        <v>14</v>
      </c>
      <c r="K427" t="s">
        <v>18</v>
      </c>
      <c r="L427" t="s">
        <v>818</v>
      </c>
      <c r="M427" s="2">
        <v>11.9</v>
      </c>
      <c r="N427" s="2">
        <f t="shared" si="6"/>
        <v>30.252100840336134</v>
      </c>
    </row>
    <row r="428" spans="1:14" x14ac:dyDescent="0.25">
      <c r="A428">
        <v>427</v>
      </c>
      <c r="B428">
        <v>1446</v>
      </c>
      <c r="C428" s="3">
        <v>1.2597222222222222</v>
      </c>
      <c r="D428" s="3">
        <v>1.4555555555555555</v>
      </c>
      <c r="E428" s="5" t="s">
        <v>819</v>
      </c>
      <c r="F428" t="s">
        <v>12</v>
      </c>
      <c r="G428" t="s">
        <v>2564</v>
      </c>
      <c r="H428" t="s">
        <v>31</v>
      </c>
      <c r="I428" t="s">
        <v>31</v>
      </c>
      <c r="J428" t="s">
        <v>14</v>
      </c>
      <c r="K428" t="s">
        <v>18</v>
      </c>
      <c r="L428" t="s">
        <v>818</v>
      </c>
      <c r="M428" s="2">
        <v>11.9</v>
      </c>
      <c r="N428" s="2">
        <f t="shared" si="6"/>
        <v>30.252100840336134</v>
      </c>
    </row>
    <row r="429" spans="1:14" x14ac:dyDescent="0.25">
      <c r="A429">
        <v>428</v>
      </c>
      <c r="B429">
        <v>28</v>
      </c>
      <c r="C429" s="3">
        <v>1.2604166666666667</v>
      </c>
      <c r="D429" s="3">
        <v>1.5013888888888889</v>
      </c>
      <c r="E429" s="5" t="s">
        <v>820</v>
      </c>
      <c r="F429" t="s">
        <v>79</v>
      </c>
      <c r="G429" t="s">
        <v>2565</v>
      </c>
      <c r="J429" t="s">
        <v>14</v>
      </c>
      <c r="K429" t="s">
        <v>18</v>
      </c>
      <c r="L429" t="s">
        <v>818</v>
      </c>
      <c r="M429" s="2">
        <v>11.9</v>
      </c>
      <c r="N429" s="2">
        <f t="shared" si="6"/>
        <v>30.252100840336134</v>
      </c>
    </row>
    <row r="430" spans="1:14" x14ac:dyDescent="0.25">
      <c r="A430">
        <v>429</v>
      </c>
      <c r="B430">
        <v>1394</v>
      </c>
      <c r="C430" s="3">
        <v>1.2604166666666667</v>
      </c>
      <c r="D430" s="3">
        <v>1.3569444444444445</v>
      </c>
      <c r="E430" s="5" t="s">
        <v>821</v>
      </c>
      <c r="F430" t="s">
        <v>12</v>
      </c>
      <c r="G430" t="s">
        <v>2564</v>
      </c>
      <c r="H430" t="s">
        <v>31</v>
      </c>
      <c r="I430" t="s">
        <v>31</v>
      </c>
      <c r="J430" t="s">
        <v>14</v>
      </c>
      <c r="K430" t="s">
        <v>18</v>
      </c>
      <c r="L430" t="s">
        <v>818</v>
      </c>
      <c r="M430" s="2">
        <v>11.9</v>
      </c>
      <c r="N430" s="2">
        <f t="shared" si="6"/>
        <v>30.252100840336134</v>
      </c>
    </row>
    <row r="431" spans="1:14" x14ac:dyDescent="0.25">
      <c r="A431">
        <v>430</v>
      </c>
      <c r="B431">
        <v>811</v>
      </c>
      <c r="C431" s="3">
        <v>1.2604166666666667</v>
      </c>
      <c r="D431" s="3">
        <v>1.4819444444444445</v>
      </c>
      <c r="E431" s="5" t="s">
        <v>822</v>
      </c>
      <c r="F431" t="s">
        <v>12</v>
      </c>
      <c r="G431" t="s">
        <v>2565</v>
      </c>
      <c r="H431" t="s">
        <v>50</v>
      </c>
      <c r="I431" t="s">
        <v>50</v>
      </c>
      <c r="J431" t="s">
        <v>14</v>
      </c>
      <c r="K431" t="s">
        <v>40</v>
      </c>
      <c r="L431" t="s">
        <v>823</v>
      </c>
      <c r="M431" s="2">
        <v>11.89</v>
      </c>
      <c r="N431" s="2">
        <f t="shared" si="6"/>
        <v>30.277544154751894</v>
      </c>
    </row>
    <row r="432" spans="1:14" x14ac:dyDescent="0.25">
      <c r="A432">
        <v>431</v>
      </c>
      <c r="B432">
        <v>1866</v>
      </c>
      <c r="C432" s="3">
        <v>1.2611111111111111</v>
      </c>
      <c r="D432" s="3">
        <v>1.5166666666666666</v>
      </c>
      <c r="E432" s="5" t="s">
        <v>824</v>
      </c>
      <c r="F432" t="s">
        <v>12</v>
      </c>
      <c r="G432" t="s">
        <v>2563</v>
      </c>
      <c r="H432" t="s">
        <v>825</v>
      </c>
      <c r="I432" t="s">
        <v>66</v>
      </c>
      <c r="J432" t="s">
        <v>14</v>
      </c>
      <c r="K432" t="s">
        <v>18</v>
      </c>
      <c r="L432" t="s">
        <v>823</v>
      </c>
      <c r="M432" s="2">
        <v>11.89</v>
      </c>
      <c r="N432" s="2">
        <f t="shared" si="6"/>
        <v>30.277544154751894</v>
      </c>
    </row>
    <row r="433" spans="1:14" x14ac:dyDescent="0.25">
      <c r="A433">
        <v>432</v>
      </c>
      <c r="B433">
        <v>29</v>
      </c>
      <c r="C433" s="3">
        <v>1.2625</v>
      </c>
      <c r="D433" s="3">
        <v>1.5041666666666667</v>
      </c>
      <c r="E433" s="5" t="s">
        <v>826</v>
      </c>
      <c r="F433" t="s">
        <v>12</v>
      </c>
      <c r="G433" t="s">
        <v>2565</v>
      </c>
      <c r="J433" t="s">
        <v>14</v>
      </c>
      <c r="K433" t="s">
        <v>18</v>
      </c>
      <c r="L433" t="s">
        <v>827</v>
      </c>
      <c r="M433" s="2">
        <v>11.88</v>
      </c>
      <c r="N433" s="2">
        <f t="shared" si="6"/>
        <v>30.303030303030297</v>
      </c>
    </row>
    <row r="434" spans="1:14" x14ac:dyDescent="0.25">
      <c r="A434">
        <v>433</v>
      </c>
      <c r="B434">
        <v>444</v>
      </c>
      <c r="C434" s="3">
        <v>1.2625</v>
      </c>
      <c r="D434" s="3">
        <v>1.3708333333333333</v>
      </c>
      <c r="E434" s="5" t="s">
        <v>828</v>
      </c>
      <c r="F434" t="s">
        <v>12</v>
      </c>
      <c r="G434" t="s">
        <v>2564</v>
      </c>
      <c r="H434" t="s">
        <v>126</v>
      </c>
      <c r="I434" t="s">
        <v>126</v>
      </c>
      <c r="J434" t="s">
        <v>14</v>
      </c>
      <c r="L434" t="s">
        <v>827</v>
      </c>
      <c r="M434" s="2">
        <v>11.88</v>
      </c>
      <c r="N434" s="2">
        <f t="shared" si="6"/>
        <v>30.303030303030297</v>
      </c>
    </row>
    <row r="435" spans="1:14" x14ac:dyDescent="0.25">
      <c r="A435">
        <v>434</v>
      </c>
      <c r="B435">
        <v>450</v>
      </c>
      <c r="C435" s="3">
        <v>1.2631944444444445</v>
      </c>
      <c r="D435" s="3">
        <v>1.3263888888888888</v>
      </c>
      <c r="E435" s="5" t="s">
        <v>829</v>
      </c>
      <c r="F435" t="s">
        <v>12</v>
      </c>
      <c r="G435" t="s">
        <v>2565</v>
      </c>
      <c r="H435" t="s">
        <v>126</v>
      </c>
      <c r="I435" t="s">
        <v>126</v>
      </c>
      <c r="J435" t="s">
        <v>14</v>
      </c>
      <c r="L435" t="s">
        <v>830</v>
      </c>
      <c r="M435" s="2">
        <v>11.87</v>
      </c>
      <c r="N435" s="2">
        <f t="shared" si="6"/>
        <v>30.328559393428815</v>
      </c>
    </row>
    <row r="436" spans="1:14" x14ac:dyDescent="0.25">
      <c r="A436">
        <v>435</v>
      </c>
      <c r="B436">
        <v>263</v>
      </c>
      <c r="C436" s="3">
        <v>1.2631944444444445</v>
      </c>
      <c r="D436" s="3">
        <v>1.3354166666666665</v>
      </c>
      <c r="E436" s="5" t="s">
        <v>831</v>
      </c>
      <c r="F436" t="s">
        <v>79</v>
      </c>
      <c r="G436" t="s">
        <v>2564</v>
      </c>
      <c r="J436" t="s">
        <v>14</v>
      </c>
      <c r="K436" t="s">
        <v>123</v>
      </c>
      <c r="L436" t="s">
        <v>830</v>
      </c>
      <c r="M436" s="2">
        <v>11.87</v>
      </c>
      <c r="N436" s="2">
        <f t="shared" si="6"/>
        <v>30.328559393428815</v>
      </c>
    </row>
    <row r="437" spans="1:14" x14ac:dyDescent="0.25">
      <c r="A437">
        <v>436</v>
      </c>
      <c r="B437">
        <v>339</v>
      </c>
      <c r="C437" s="3">
        <v>1.2638888888888888</v>
      </c>
      <c r="D437" s="3">
        <v>1.4777777777777779</v>
      </c>
      <c r="E437" s="5" t="s">
        <v>832</v>
      </c>
      <c r="F437" t="s">
        <v>79</v>
      </c>
      <c r="G437" t="s">
        <v>2563</v>
      </c>
      <c r="H437" t="s">
        <v>188</v>
      </c>
      <c r="I437" t="s">
        <v>188</v>
      </c>
      <c r="J437" t="s">
        <v>14</v>
      </c>
      <c r="L437" t="s">
        <v>830</v>
      </c>
      <c r="M437" s="2">
        <v>11.87</v>
      </c>
      <c r="N437" s="2">
        <f t="shared" si="6"/>
        <v>30.328559393428815</v>
      </c>
    </row>
    <row r="438" spans="1:14" x14ac:dyDescent="0.25">
      <c r="A438">
        <v>437</v>
      </c>
      <c r="B438">
        <v>150</v>
      </c>
      <c r="C438" s="3">
        <v>1.2652777777777777</v>
      </c>
      <c r="D438" s="3">
        <v>1.425</v>
      </c>
      <c r="E438" s="5" t="s">
        <v>833</v>
      </c>
      <c r="F438" t="s">
        <v>12</v>
      </c>
      <c r="G438" t="s">
        <v>2564</v>
      </c>
      <c r="J438" t="s">
        <v>14</v>
      </c>
      <c r="K438" t="s">
        <v>18</v>
      </c>
      <c r="L438" t="s">
        <v>834</v>
      </c>
      <c r="M438" s="2">
        <v>11.85</v>
      </c>
      <c r="N438" s="2">
        <f t="shared" si="6"/>
        <v>30.37974683544304</v>
      </c>
    </row>
    <row r="439" spans="1:14" x14ac:dyDescent="0.25">
      <c r="A439">
        <v>438</v>
      </c>
      <c r="B439">
        <v>140</v>
      </c>
      <c r="C439" s="3">
        <v>1.2652777777777777</v>
      </c>
      <c r="D439" s="3">
        <v>1.3069444444444445</v>
      </c>
      <c r="E439" s="5" t="s">
        <v>835</v>
      </c>
      <c r="F439" t="s">
        <v>79</v>
      </c>
      <c r="G439" t="s">
        <v>2563</v>
      </c>
      <c r="J439" t="s">
        <v>14</v>
      </c>
      <c r="K439" t="s">
        <v>18</v>
      </c>
      <c r="L439" t="s">
        <v>834</v>
      </c>
      <c r="M439" s="2">
        <v>11.85</v>
      </c>
      <c r="N439" s="2">
        <f t="shared" si="6"/>
        <v>30.37974683544304</v>
      </c>
    </row>
    <row r="440" spans="1:14" x14ac:dyDescent="0.25">
      <c r="A440">
        <v>439</v>
      </c>
      <c r="B440">
        <v>1588</v>
      </c>
      <c r="C440" s="3">
        <v>1.2652777777777777</v>
      </c>
      <c r="D440" s="3">
        <v>1.3499999999999999</v>
      </c>
      <c r="E440" s="5" t="s">
        <v>836</v>
      </c>
      <c r="F440" t="s">
        <v>12</v>
      </c>
      <c r="G440" t="s">
        <v>2564</v>
      </c>
      <c r="H440" t="s">
        <v>31</v>
      </c>
      <c r="I440" t="s">
        <v>31</v>
      </c>
      <c r="J440" t="s">
        <v>14</v>
      </c>
      <c r="K440" t="s">
        <v>123</v>
      </c>
      <c r="L440" t="s">
        <v>834</v>
      </c>
      <c r="M440" s="2">
        <v>11.85</v>
      </c>
      <c r="N440" s="2">
        <f t="shared" si="6"/>
        <v>30.37974683544304</v>
      </c>
    </row>
    <row r="441" spans="1:14" x14ac:dyDescent="0.25">
      <c r="A441">
        <v>440</v>
      </c>
      <c r="B441">
        <v>1590</v>
      </c>
      <c r="C441" s="3">
        <v>1.2659722222222223</v>
      </c>
      <c r="D441" s="3">
        <v>1.3499999999999999</v>
      </c>
      <c r="E441" s="5" t="s">
        <v>837</v>
      </c>
      <c r="F441" t="s">
        <v>12</v>
      </c>
      <c r="G441" t="s">
        <v>2561</v>
      </c>
      <c r="H441" t="s">
        <v>838</v>
      </c>
      <c r="I441" t="s">
        <v>838</v>
      </c>
      <c r="J441" t="s">
        <v>14</v>
      </c>
      <c r="K441" t="s">
        <v>123</v>
      </c>
      <c r="L441" t="s">
        <v>834</v>
      </c>
      <c r="M441" s="2">
        <v>11.85</v>
      </c>
      <c r="N441" s="2">
        <f t="shared" si="6"/>
        <v>30.37974683544304</v>
      </c>
    </row>
    <row r="442" spans="1:14" x14ac:dyDescent="0.25">
      <c r="A442">
        <v>441</v>
      </c>
      <c r="B442">
        <v>156</v>
      </c>
      <c r="C442" s="3">
        <v>1.2659722222222223</v>
      </c>
      <c r="D442" s="3">
        <v>1.3416666666666668</v>
      </c>
      <c r="E442" s="5" t="s">
        <v>839</v>
      </c>
      <c r="F442" t="s">
        <v>12</v>
      </c>
      <c r="G442" t="s">
        <v>2564</v>
      </c>
      <c r="J442" t="s">
        <v>14</v>
      </c>
      <c r="L442" t="s">
        <v>840</v>
      </c>
      <c r="M442" s="2">
        <v>11.84</v>
      </c>
      <c r="N442" s="2">
        <f t="shared" si="6"/>
        <v>30.405405405405407</v>
      </c>
    </row>
    <row r="443" spans="1:14" x14ac:dyDescent="0.25">
      <c r="A443">
        <v>442</v>
      </c>
      <c r="B443">
        <v>220</v>
      </c>
      <c r="C443" s="3">
        <v>1.2659722222222223</v>
      </c>
      <c r="D443" s="3">
        <v>1.5145833333333334</v>
      </c>
      <c r="E443" s="5" t="s">
        <v>841</v>
      </c>
      <c r="F443" t="s">
        <v>12</v>
      </c>
      <c r="G443" t="s">
        <v>2563</v>
      </c>
      <c r="J443" t="s">
        <v>14</v>
      </c>
      <c r="K443" t="s">
        <v>129</v>
      </c>
      <c r="L443" t="s">
        <v>840</v>
      </c>
      <c r="M443" s="2">
        <v>11.84</v>
      </c>
      <c r="N443" s="2">
        <f t="shared" si="6"/>
        <v>30.405405405405407</v>
      </c>
    </row>
    <row r="444" spans="1:14" x14ac:dyDescent="0.25">
      <c r="A444">
        <v>443</v>
      </c>
      <c r="B444">
        <v>650</v>
      </c>
      <c r="C444" s="3">
        <v>1.2666666666666666</v>
      </c>
      <c r="D444" s="3">
        <v>1.3208333333333333</v>
      </c>
      <c r="E444" s="5" t="s">
        <v>842</v>
      </c>
      <c r="F444" t="s">
        <v>79</v>
      </c>
      <c r="G444" t="s">
        <v>2564</v>
      </c>
      <c r="H444" t="s">
        <v>58</v>
      </c>
      <c r="I444" t="s">
        <v>58</v>
      </c>
      <c r="J444" t="s">
        <v>14</v>
      </c>
      <c r="K444" t="s">
        <v>18</v>
      </c>
      <c r="L444" t="s">
        <v>840</v>
      </c>
      <c r="M444" s="2">
        <v>11.84</v>
      </c>
      <c r="N444" s="2">
        <f t="shared" si="6"/>
        <v>30.405405405405407</v>
      </c>
    </row>
    <row r="445" spans="1:14" x14ac:dyDescent="0.25">
      <c r="A445">
        <v>444</v>
      </c>
      <c r="B445">
        <v>668</v>
      </c>
      <c r="C445" s="3">
        <v>1.2666666666666666</v>
      </c>
      <c r="D445" s="3">
        <v>1.2750000000000001</v>
      </c>
      <c r="E445" s="5" t="s">
        <v>843</v>
      </c>
      <c r="F445" t="s">
        <v>79</v>
      </c>
      <c r="G445" t="s">
        <v>2564</v>
      </c>
      <c r="H445" t="s">
        <v>58</v>
      </c>
      <c r="I445" t="s">
        <v>58</v>
      </c>
      <c r="J445" t="s">
        <v>14</v>
      </c>
      <c r="K445" t="s">
        <v>18</v>
      </c>
      <c r="L445" t="s">
        <v>840</v>
      </c>
      <c r="M445" s="2">
        <v>11.84</v>
      </c>
      <c r="N445" s="2">
        <f t="shared" si="6"/>
        <v>30.405405405405407</v>
      </c>
    </row>
    <row r="446" spans="1:14" x14ac:dyDescent="0.25">
      <c r="A446">
        <v>445</v>
      </c>
      <c r="B446">
        <v>351</v>
      </c>
      <c r="C446" s="3">
        <v>1.2673611111111112</v>
      </c>
      <c r="D446" s="3">
        <v>1.3666666666666665</v>
      </c>
      <c r="E446" s="5" t="s">
        <v>844</v>
      </c>
      <c r="F446" t="s">
        <v>79</v>
      </c>
      <c r="G446" t="s">
        <v>2563</v>
      </c>
      <c r="H446" t="s">
        <v>188</v>
      </c>
      <c r="I446" t="s">
        <v>188</v>
      </c>
      <c r="J446" t="s">
        <v>14</v>
      </c>
      <c r="L446" t="s">
        <v>845</v>
      </c>
      <c r="M446" s="2">
        <v>11.83</v>
      </c>
      <c r="N446" s="2">
        <f t="shared" si="6"/>
        <v>30.431107354184274</v>
      </c>
    </row>
    <row r="447" spans="1:14" x14ac:dyDescent="0.25">
      <c r="A447">
        <v>446</v>
      </c>
      <c r="B447">
        <v>1820</v>
      </c>
      <c r="C447" s="3">
        <v>1.2680555555555555</v>
      </c>
      <c r="D447" s="3">
        <v>1.2763888888888888</v>
      </c>
      <c r="E447" s="5" t="s">
        <v>846</v>
      </c>
      <c r="F447" t="s">
        <v>79</v>
      </c>
      <c r="G447" t="s">
        <v>2563</v>
      </c>
      <c r="H447" t="s">
        <v>134</v>
      </c>
      <c r="I447" t="s">
        <v>66</v>
      </c>
      <c r="J447" t="s">
        <v>14</v>
      </c>
      <c r="K447" t="s">
        <v>18</v>
      </c>
      <c r="L447" t="s">
        <v>845</v>
      </c>
      <c r="M447" s="2">
        <v>11.83</v>
      </c>
      <c r="N447" s="2">
        <f t="shared" si="6"/>
        <v>30.431107354184274</v>
      </c>
    </row>
    <row r="448" spans="1:14" x14ac:dyDescent="0.25">
      <c r="A448">
        <v>447</v>
      </c>
      <c r="B448">
        <v>24</v>
      </c>
      <c r="C448" s="3">
        <v>1.2680555555555555</v>
      </c>
      <c r="D448" s="3">
        <v>1.3527777777777779</v>
      </c>
      <c r="E448" s="5" t="s">
        <v>847</v>
      </c>
      <c r="F448" t="s">
        <v>12</v>
      </c>
      <c r="G448" t="s">
        <v>2563</v>
      </c>
      <c r="J448" t="s">
        <v>14</v>
      </c>
      <c r="K448" t="s">
        <v>18</v>
      </c>
      <c r="L448" t="s">
        <v>848</v>
      </c>
      <c r="M448" s="2">
        <v>11.82</v>
      </c>
      <c r="N448" s="2">
        <f t="shared" si="6"/>
        <v>30.45685279187817</v>
      </c>
    </row>
    <row r="449" spans="1:14" x14ac:dyDescent="0.25">
      <c r="A449">
        <v>448</v>
      </c>
      <c r="B449">
        <v>103</v>
      </c>
      <c r="C449" s="3">
        <v>1.26875</v>
      </c>
      <c r="D449" s="3">
        <v>1.2840277777777778</v>
      </c>
      <c r="E449" s="5" t="s">
        <v>849</v>
      </c>
      <c r="F449" t="s">
        <v>79</v>
      </c>
      <c r="G449" t="s">
        <v>2563</v>
      </c>
      <c r="J449" t="s">
        <v>14</v>
      </c>
      <c r="K449" t="s">
        <v>18</v>
      </c>
      <c r="L449" t="s">
        <v>848</v>
      </c>
      <c r="M449" s="2">
        <v>11.82</v>
      </c>
      <c r="N449" s="2">
        <f t="shared" si="6"/>
        <v>30.45685279187817</v>
      </c>
    </row>
    <row r="450" spans="1:14" x14ac:dyDescent="0.25">
      <c r="A450">
        <v>449</v>
      </c>
      <c r="B450">
        <v>1052</v>
      </c>
      <c r="C450" s="3">
        <v>1.26875</v>
      </c>
      <c r="D450" s="3">
        <v>1.28125</v>
      </c>
      <c r="E450" s="5" t="s">
        <v>850</v>
      </c>
      <c r="F450" t="s">
        <v>12</v>
      </c>
      <c r="G450" t="s">
        <v>2562</v>
      </c>
      <c r="H450" t="s">
        <v>402</v>
      </c>
      <c r="I450" t="s">
        <v>402</v>
      </c>
      <c r="J450" t="s">
        <v>14</v>
      </c>
      <c r="K450" t="s">
        <v>18</v>
      </c>
      <c r="L450" t="s">
        <v>848</v>
      </c>
      <c r="M450" s="2">
        <v>11.82</v>
      </c>
      <c r="N450" s="2">
        <f t="shared" si="6"/>
        <v>30.45685279187817</v>
      </c>
    </row>
    <row r="451" spans="1:14" x14ac:dyDescent="0.25">
      <c r="A451">
        <v>450</v>
      </c>
      <c r="B451">
        <v>1216</v>
      </c>
      <c r="C451" s="3">
        <v>1.2694444444444444</v>
      </c>
      <c r="D451" s="3">
        <v>1.320138888888889</v>
      </c>
      <c r="E451" s="5" t="s">
        <v>851</v>
      </c>
      <c r="F451" t="s">
        <v>12</v>
      </c>
      <c r="G451" t="s">
        <v>2564</v>
      </c>
      <c r="H451" t="s">
        <v>386</v>
      </c>
      <c r="I451" t="s">
        <v>386</v>
      </c>
      <c r="J451" t="s">
        <v>14</v>
      </c>
      <c r="K451" t="s">
        <v>18</v>
      </c>
      <c r="L451" t="s">
        <v>848</v>
      </c>
      <c r="M451" s="2">
        <v>11.82</v>
      </c>
      <c r="N451" s="2">
        <f t="shared" ref="N451:N514" si="7">6/M451*60</f>
        <v>30.45685279187817</v>
      </c>
    </row>
    <row r="452" spans="1:14" x14ac:dyDescent="0.25">
      <c r="A452">
        <v>451</v>
      </c>
      <c r="B452">
        <v>1887</v>
      </c>
      <c r="C452" s="3">
        <v>1.2694444444444444</v>
      </c>
      <c r="D452" s="3">
        <v>1.4159722222222222</v>
      </c>
      <c r="E452" s="5" t="s">
        <v>852</v>
      </c>
      <c r="F452" t="s">
        <v>12</v>
      </c>
      <c r="G452" t="s">
        <v>2562</v>
      </c>
      <c r="J452" t="s">
        <v>14</v>
      </c>
      <c r="L452" t="s">
        <v>848</v>
      </c>
      <c r="M452" s="2">
        <v>11.82</v>
      </c>
      <c r="N452" s="2">
        <f t="shared" si="7"/>
        <v>30.45685279187817</v>
      </c>
    </row>
    <row r="453" spans="1:14" x14ac:dyDescent="0.25">
      <c r="A453">
        <v>452</v>
      </c>
      <c r="B453">
        <v>1213</v>
      </c>
      <c r="C453" s="3">
        <v>1.2694444444444444</v>
      </c>
      <c r="D453" s="3">
        <v>1.320138888888889</v>
      </c>
      <c r="E453" s="5" t="s">
        <v>853</v>
      </c>
      <c r="F453" t="s">
        <v>79</v>
      </c>
      <c r="G453" t="s">
        <v>2564</v>
      </c>
      <c r="H453" t="s">
        <v>386</v>
      </c>
      <c r="I453" t="s">
        <v>386</v>
      </c>
      <c r="J453" t="s">
        <v>14</v>
      </c>
      <c r="K453" t="s">
        <v>18</v>
      </c>
      <c r="L453" t="s">
        <v>854</v>
      </c>
      <c r="M453" s="2">
        <v>11.81</v>
      </c>
      <c r="N453" s="2">
        <f t="shared" si="7"/>
        <v>30.482641828958506</v>
      </c>
    </row>
    <row r="454" spans="1:14" x14ac:dyDescent="0.25">
      <c r="A454">
        <v>453</v>
      </c>
      <c r="B454">
        <v>1204</v>
      </c>
      <c r="C454" s="3">
        <v>1.2694444444444444</v>
      </c>
      <c r="D454" s="3">
        <v>1.3208333333333333</v>
      </c>
      <c r="E454" s="5" t="s">
        <v>855</v>
      </c>
      <c r="F454" t="s">
        <v>12</v>
      </c>
      <c r="G454" t="s">
        <v>2564</v>
      </c>
      <c r="H454" t="s">
        <v>386</v>
      </c>
      <c r="I454" t="s">
        <v>386</v>
      </c>
      <c r="J454" t="s">
        <v>14</v>
      </c>
      <c r="K454" t="s">
        <v>18</v>
      </c>
      <c r="L454" t="s">
        <v>854</v>
      </c>
      <c r="M454" s="2">
        <v>11.81</v>
      </c>
      <c r="N454" s="2">
        <f t="shared" si="7"/>
        <v>30.482641828958506</v>
      </c>
    </row>
    <row r="455" spans="1:14" x14ac:dyDescent="0.25">
      <c r="A455">
        <v>454</v>
      </c>
      <c r="B455">
        <v>1229</v>
      </c>
      <c r="C455" s="3">
        <v>1.2701388888888889</v>
      </c>
      <c r="D455" s="3">
        <v>1.2993055555555555</v>
      </c>
      <c r="E455" s="5" t="s">
        <v>856</v>
      </c>
      <c r="F455" t="s">
        <v>12</v>
      </c>
      <c r="G455" t="s">
        <v>2564</v>
      </c>
      <c r="H455" t="s">
        <v>499</v>
      </c>
      <c r="I455" t="s">
        <v>499</v>
      </c>
      <c r="J455" t="s">
        <v>14</v>
      </c>
      <c r="K455" t="s">
        <v>18</v>
      </c>
      <c r="L455" t="s">
        <v>854</v>
      </c>
      <c r="M455" s="2">
        <v>11.81</v>
      </c>
      <c r="N455" s="2">
        <f t="shared" si="7"/>
        <v>30.482641828958506</v>
      </c>
    </row>
    <row r="456" spans="1:14" x14ac:dyDescent="0.25">
      <c r="A456">
        <v>455</v>
      </c>
      <c r="B456">
        <v>1310</v>
      </c>
      <c r="C456" s="3">
        <v>1.2708333333333333</v>
      </c>
      <c r="D456" s="3">
        <v>1.3590277777777777</v>
      </c>
      <c r="E456" s="5" t="s">
        <v>857</v>
      </c>
      <c r="F456" t="s">
        <v>12</v>
      </c>
      <c r="G456" t="s">
        <v>2564</v>
      </c>
      <c r="H456" t="s">
        <v>476</v>
      </c>
      <c r="I456" t="s">
        <v>476</v>
      </c>
      <c r="J456" t="s">
        <v>14</v>
      </c>
      <c r="K456" t="s">
        <v>18</v>
      </c>
      <c r="L456" t="s">
        <v>858</v>
      </c>
      <c r="M456" s="2">
        <v>11.8</v>
      </c>
      <c r="N456" s="2">
        <f t="shared" si="7"/>
        <v>30.508474576271183</v>
      </c>
    </row>
    <row r="457" spans="1:14" x14ac:dyDescent="0.25">
      <c r="A457">
        <v>456</v>
      </c>
      <c r="B457">
        <v>135</v>
      </c>
      <c r="C457" s="3">
        <v>1.2708333333333333</v>
      </c>
      <c r="D457" s="3">
        <v>1.4020833333333333</v>
      </c>
      <c r="E457" s="5" t="s">
        <v>859</v>
      </c>
      <c r="F457" t="s">
        <v>79</v>
      </c>
      <c r="G457" t="s">
        <v>2565</v>
      </c>
      <c r="J457" t="s">
        <v>14</v>
      </c>
      <c r="K457" t="s">
        <v>18</v>
      </c>
      <c r="L457" t="s">
        <v>858</v>
      </c>
      <c r="M457" s="2">
        <v>11.8</v>
      </c>
      <c r="N457" s="2">
        <f t="shared" si="7"/>
        <v>30.508474576271183</v>
      </c>
    </row>
    <row r="458" spans="1:14" x14ac:dyDescent="0.25">
      <c r="A458">
        <v>457</v>
      </c>
      <c r="B458">
        <v>1906</v>
      </c>
      <c r="C458" s="3">
        <v>1.2715277777777778</v>
      </c>
      <c r="D458" s="3">
        <v>1.3701388888888888</v>
      </c>
      <c r="E458" s="5" t="s">
        <v>860</v>
      </c>
      <c r="F458" t="s">
        <v>12</v>
      </c>
      <c r="G458" t="s">
        <v>2564</v>
      </c>
      <c r="J458" t="s">
        <v>14</v>
      </c>
      <c r="K458" t="s">
        <v>18</v>
      </c>
      <c r="L458" t="s">
        <v>858</v>
      </c>
      <c r="M458" s="2">
        <v>11.8</v>
      </c>
      <c r="N458" s="2">
        <f t="shared" si="7"/>
        <v>30.508474576271183</v>
      </c>
    </row>
    <row r="459" spans="1:14" x14ac:dyDescent="0.25">
      <c r="A459">
        <v>458</v>
      </c>
      <c r="B459">
        <v>1317</v>
      </c>
      <c r="C459" s="3">
        <v>1.2715277777777778</v>
      </c>
      <c r="D459" s="3">
        <v>1.51875</v>
      </c>
      <c r="E459" s="5" t="s">
        <v>861</v>
      </c>
      <c r="F459" t="s">
        <v>12</v>
      </c>
      <c r="G459" t="s">
        <v>2562</v>
      </c>
      <c r="H459" t="s">
        <v>31</v>
      </c>
      <c r="I459" t="s">
        <v>31</v>
      </c>
      <c r="J459" t="s">
        <v>14</v>
      </c>
      <c r="K459" t="s">
        <v>18</v>
      </c>
      <c r="L459" t="s">
        <v>858</v>
      </c>
      <c r="M459" s="2">
        <v>11.8</v>
      </c>
      <c r="N459" s="2">
        <f t="shared" si="7"/>
        <v>30.508474576271183</v>
      </c>
    </row>
    <row r="460" spans="1:14" x14ac:dyDescent="0.25">
      <c r="A460">
        <v>459</v>
      </c>
      <c r="B460">
        <v>1372</v>
      </c>
      <c r="C460" s="3">
        <v>1.2722222222222224</v>
      </c>
      <c r="D460" s="3">
        <v>1.2854166666666667</v>
      </c>
      <c r="E460" s="5" t="s">
        <v>862</v>
      </c>
      <c r="F460" t="s">
        <v>12</v>
      </c>
      <c r="G460" t="s">
        <v>2564</v>
      </c>
      <c r="H460" t="s">
        <v>31</v>
      </c>
      <c r="I460" t="s">
        <v>31</v>
      </c>
      <c r="J460" t="s">
        <v>14</v>
      </c>
      <c r="K460" t="s">
        <v>18</v>
      </c>
      <c r="L460" t="s">
        <v>863</v>
      </c>
      <c r="M460" s="2">
        <v>11.79</v>
      </c>
      <c r="N460" s="2">
        <f t="shared" si="7"/>
        <v>30.534351145038169</v>
      </c>
    </row>
    <row r="461" spans="1:14" x14ac:dyDescent="0.25">
      <c r="A461">
        <v>460</v>
      </c>
      <c r="B461">
        <v>1064</v>
      </c>
      <c r="C461" s="3">
        <v>1.273611111111111</v>
      </c>
      <c r="D461" s="3">
        <v>1.3076388888888888</v>
      </c>
      <c r="E461" s="5" t="s">
        <v>864</v>
      </c>
      <c r="F461" t="s">
        <v>79</v>
      </c>
      <c r="G461" t="s">
        <v>2564</v>
      </c>
      <c r="H461" t="s">
        <v>73</v>
      </c>
      <c r="I461" t="s">
        <v>73</v>
      </c>
      <c r="J461" t="s">
        <v>14</v>
      </c>
      <c r="L461" t="s">
        <v>865</v>
      </c>
      <c r="M461" s="2">
        <v>11.77</v>
      </c>
      <c r="N461" s="2">
        <f t="shared" si="7"/>
        <v>30.586236193712828</v>
      </c>
    </row>
    <row r="462" spans="1:14" x14ac:dyDescent="0.25">
      <c r="A462">
        <v>461</v>
      </c>
      <c r="B462">
        <v>1886</v>
      </c>
      <c r="C462" s="3">
        <v>1.273611111111111</v>
      </c>
      <c r="D462" s="3">
        <v>1.372222222222222</v>
      </c>
      <c r="E462" s="5" t="s">
        <v>866</v>
      </c>
      <c r="F462" t="s">
        <v>79</v>
      </c>
      <c r="G462" t="s">
        <v>2563</v>
      </c>
      <c r="H462" t="s">
        <v>867</v>
      </c>
      <c r="I462" t="s">
        <v>867</v>
      </c>
      <c r="J462" t="s">
        <v>14</v>
      </c>
      <c r="K462" t="s">
        <v>93</v>
      </c>
      <c r="L462" t="s">
        <v>865</v>
      </c>
      <c r="M462" s="2">
        <v>11.77</v>
      </c>
      <c r="N462" s="2">
        <f t="shared" si="7"/>
        <v>30.586236193712828</v>
      </c>
    </row>
    <row r="463" spans="1:14" x14ac:dyDescent="0.25">
      <c r="A463">
        <v>462</v>
      </c>
      <c r="B463">
        <v>95</v>
      </c>
      <c r="C463" s="3">
        <v>1.2750000000000001</v>
      </c>
      <c r="D463" s="3">
        <v>1.375</v>
      </c>
      <c r="E463" s="5" t="s">
        <v>868</v>
      </c>
      <c r="F463" t="s">
        <v>79</v>
      </c>
      <c r="G463" t="s">
        <v>2563</v>
      </c>
      <c r="J463" t="s">
        <v>14</v>
      </c>
      <c r="K463" t="s">
        <v>18</v>
      </c>
      <c r="L463" t="s">
        <v>869</v>
      </c>
      <c r="M463" s="2">
        <v>11.76</v>
      </c>
      <c r="N463" s="2">
        <f t="shared" si="7"/>
        <v>30.612244897959183</v>
      </c>
    </row>
    <row r="464" spans="1:14" x14ac:dyDescent="0.25">
      <c r="A464">
        <v>463</v>
      </c>
      <c r="B464">
        <v>165</v>
      </c>
      <c r="C464" s="3">
        <v>1.2750000000000001</v>
      </c>
      <c r="D464" s="3">
        <v>1.377777777777778</v>
      </c>
      <c r="E464" s="5" t="s">
        <v>870</v>
      </c>
      <c r="F464" t="s">
        <v>12</v>
      </c>
      <c r="G464" t="s">
        <v>2564</v>
      </c>
      <c r="J464" t="s">
        <v>14</v>
      </c>
      <c r="K464" t="s">
        <v>18</v>
      </c>
      <c r="L464" t="s">
        <v>869</v>
      </c>
      <c r="M464" s="2">
        <v>11.76</v>
      </c>
      <c r="N464" s="2">
        <f t="shared" si="7"/>
        <v>30.612244897959183</v>
      </c>
    </row>
    <row r="465" spans="1:14" x14ac:dyDescent="0.25">
      <c r="A465">
        <v>464</v>
      </c>
      <c r="B465">
        <v>1852</v>
      </c>
      <c r="C465" s="3">
        <v>1.2750000000000001</v>
      </c>
      <c r="D465" s="3">
        <v>1.3236111111111111</v>
      </c>
      <c r="E465" s="5" t="s">
        <v>871</v>
      </c>
      <c r="F465" t="s">
        <v>79</v>
      </c>
      <c r="G465" t="s">
        <v>2563</v>
      </c>
      <c r="H465" t="s">
        <v>468</v>
      </c>
      <c r="I465" t="s">
        <v>66</v>
      </c>
      <c r="J465" t="s">
        <v>14</v>
      </c>
      <c r="K465" t="s">
        <v>18</v>
      </c>
      <c r="L465" t="s">
        <v>869</v>
      </c>
      <c r="M465" s="2">
        <v>11.76</v>
      </c>
      <c r="N465" s="2">
        <f t="shared" si="7"/>
        <v>30.612244897959183</v>
      </c>
    </row>
    <row r="466" spans="1:14" x14ac:dyDescent="0.25">
      <c r="A466">
        <v>465</v>
      </c>
      <c r="B466">
        <v>1056</v>
      </c>
      <c r="C466" s="3">
        <v>1.2756944444444445</v>
      </c>
      <c r="D466" s="3">
        <v>1.3041666666666667</v>
      </c>
      <c r="E466" s="5" t="s">
        <v>872</v>
      </c>
      <c r="F466" t="s">
        <v>12</v>
      </c>
      <c r="G466" t="s">
        <v>2565</v>
      </c>
      <c r="H466" t="s">
        <v>402</v>
      </c>
      <c r="I466" t="s">
        <v>402</v>
      </c>
      <c r="J466" t="s">
        <v>14</v>
      </c>
      <c r="K466" t="s">
        <v>18</v>
      </c>
      <c r="L466" t="s">
        <v>869</v>
      </c>
      <c r="M466" s="2">
        <v>11.76</v>
      </c>
      <c r="N466" s="2">
        <f t="shared" si="7"/>
        <v>30.612244897959183</v>
      </c>
    </row>
    <row r="467" spans="1:14" x14ac:dyDescent="0.25">
      <c r="A467">
        <v>466</v>
      </c>
      <c r="B467">
        <v>1822</v>
      </c>
      <c r="C467" s="3">
        <v>1.2756944444444445</v>
      </c>
      <c r="D467" s="3">
        <v>1.4583333333333333</v>
      </c>
      <c r="E467" s="5" t="s">
        <v>873</v>
      </c>
      <c r="F467" t="s">
        <v>79</v>
      </c>
      <c r="G467" t="s">
        <v>2563</v>
      </c>
      <c r="H467" t="s">
        <v>874</v>
      </c>
      <c r="I467" t="s">
        <v>66</v>
      </c>
      <c r="J467" t="s">
        <v>14</v>
      </c>
      <c r="K467" t="s">
        <v>18</v>
      </c>
      <c r="L467" t="s">
        <v>869</v>
      </c>
      <c r="M467" s="2">
        <v>11.76</v>
      </c>
      <c r="N467" s="2">
        <f t="shared" si="7"/>
        <v>30.612244897959183</v>
      </c>
    </row>
    <row r="468" spans="1:14" x14ac:dyDescent="0.25">
      <c r="A468">
        <v>467</v>
      </c>
      <c r="B468">
        <v>1881</v>
      </c>
      <c r="C468" s="3">
        <v>1.2756944444444445</v>
      </c>
      <c r="D468" s="3">
        <v>1.2965277777777777</v>
      </c>
      <c r="E468" s="5" t="s">
        <v>875</v>
      </c>
      <c r="F468" t="s">
        <v>79</v>
      </c>
      <c r="G468" t="s">
        <v>2563</v>
      </c>
      <c r="H468" t="s">
        <v>876</v>
      </c>
      <c r="I468" t="s">
        <v>66</v>
      </c>
      <c r="J468" t="s">
        <v>14</v>
      </c>
      <c r="K468" t="s">
        <v>18</v>
      </c>
      <c r="L468" t="s">
        <v>877</v>
      </c>
      <c r="M468" s="2">
        <v>11.75</v>
      </c>
      <c r="N468" s="2">
        <f t="shared" si="7"/>
        <v>30.638297872340424</v>
      </c>
    </row>
    <row r="469" spans="1:14" x14ac:dyDescent="0.25">
      <c r="A469">
        <v>468</v>
      </c>
      <c r="B469">
        <v>1786</v>
      </c>
      <c r="C469" s="3">
        <v>1.2756944444444445</v>
      </c>
      <c r="D469" s="3">
        <v>1.3194444444444444</v>
      </c>
      <c r="E469" s="5" t="s">
        <v>878</v>
      </c>
      <c r="F469" t="s">
        <v>79</v>
      </c>
      <c r="G469" t="s">
        <v>2563</v>
      </c>
      <c r="H469" t="s">
        <v>879</v>
      </c>
      <c r="I469" t="s">
        <v>66</v>
      </c>
      <c r="J469" t="s">
        <v>14</v>
      </c>
      <c r="K469" t="s">
        <v>18</v>
      </c>
      <c r="L469" t="s">
        <v>877</v>
      </c>
      <c r="M469" s="2">
        <v>11.75</v>
      </c>
      <c r="N469" s="2">
        <f t="shared" si="7"/>
        <v>30.638297872340424</v>
      </c>
    </row>
    <row r="470" spans="1:14" x14ac:dyDescent="0.25">
      <c r="A470">
        <v>469</v>
      </c>
      <c r="B470">
        <v>237</v>
      </c>
      <c r="C470" s="3">
        <v>1.2756944444444445</v>
      </c>
      <c r="D470" s="3">
        <v>1.5256944444444445</v>
      </c>
      <c r="E470" s="5" t="s">
        <v>880</v>
      </c>
      <c r="F470" t="s">
        <v>79</v>
      </c>
      <c r="G470" t="s">
        <v>2563</v>
      </c>
      <c r="J470" t="s">
        <v>14</v>
      </c>
      <c r="K470" t="s">
        <v>18</v>
      </c>
      <c r="L470" t="s">
        <v>877</v>
      </c>
      <c r="M470" s="2">
        <v>11.75</v>
      </c>
      <c r="N470" s="2">
        <f t="shared" si="7"/>
        <v>30.638297872340424</v>
      </c>
    </row>
    <row r="471" spans="1:14" x14ac:dyDescent="0.25">
      <c r="A471">
        <v>470</v>
      </c>
      <c r="B471">
        <v>239</v>
      </c>
      <c r="C471" s="3">
        <v>1.2756944444444445</v>
      </c>
      <c r="D471" s="3">
        <v>1.28125</v>
      </c>
      <c r="E471" s="5" t="s">
        <v>881</v>
      </c>
      <c r="F471" t="s">
        <v>12</v>
      </c>
      <c r="G471" t="s">
        <v>2562</v>
      </c>
      <c r="J471" t="s">
        <v>14</v>
      </c>
      <c r="K471" t="s">
        <v>18</v>
      </c>
      <c r="L471" t="s">
        <v>877</v>
      </c>
      <c r="M471" s="2">
        <v>11.75</v>
      </c>
      <c r="N471" s="2">
        <f t="shared" si="7"/>
        <v>30.638297872340424</v>
      </c>
    </row>
    <row r="472" spans="1:14" x14ac:dyDescent="0.25">
      <c r="A472">
        <v>471</v>
      </c>
      <c r="B472">
        <v>1907</v>
      </c>
      <c r="C472" s="3">
        <v>1.2763888888888888</v>
      </c>
      <c r="D472" s="3">
        <v>1.3347222222222221</v>
      </c>
      <c r="E472" s="5" t="s">
        <v>882</v>
      </c>
      <c r="F472" t="s">
        <v>12</v>
      </c>
      <c r="G472" t="s">
        <v>2564</v>
      </c>
      <c r="J472" t="s">
        <v>14</v>
      </c>
      <c r="K472" t="s">
        <v>123</v>
      </c>
      <c r="L472" t="s">
        <v>877</v>
      </c>
      <c r="M472" s="2">
        <v>11.75</v>
      </c>
      <c r="N472" s="2">
        <f t="shared" si="7"/>
        <v>30.638297872340424</v>
      </c>
    </row>
    <row r="473" spans="1:14" x14ac:dyDescent="0.25">
      <c r="A473">
        <v>472</v>
      </c>
      <c r="B473">
        <v>1960</v>
      </c>
      <c r="C473" s="3">
        <v>1.2770833333333333</v>
      </c>
      <c r="D473" s="3">
        <v>1.3291666666666666</v>
      </c>
      <c r="E473" s="5" t="s">
        <v>883</v>
      </c>
      <c r="F473" t="s">
        <v>12</v>
      </c>
      <c r="G473" t="s">
        <v>2565</v>
      </c>
      <c r="J473" t="s">
        <v>14</v>
      </c>
      <c r="K473" t="s">
        <v>129</v>
      </c>
      <c r="L473" t="s">
        <v>877</v>
      </c>
      <c r="M473" s="2">
        <v>11.75</v>
      </c>
      <c r="N473" s="2">
        <f t="shared" si="7"/>
        <v>30.638297872340424</v>
      </c>
    </row>
    <row r="474" spans="1:14" x14ac:dyDescent="0.25">
      <c r="A474">
        <v>473</v>
      </c>
      <c r="B474">
        <v>656</v>
      </c>
      <c r="C474" s="3">
        <v>1.2770833333333333</v>
      </c>
      <c r="D474" s="3">
        <v>1.288888888888889</v>
      </c>
      <c r="E474" s="5" t="s">
        <v>884</v>
      </c>
      <c r="F474" t="s">
        <v>12</v>
      </c>
      <c r="G474" t="s">
        <v>2563</v>
      </c>
      <c r="H474" t="s">
        <v>58</v>
      </c>
      <c r="I474" t="s">
        <v>58</v>
      </c>
      <c r="J474" t="s">
        <v>14</v>
      </c>
      <c r="K474" t="s">
        <v>18</v>
      </c>
      <c r="L474" t="s">
        <v>885</v>
      </c>
      <c r="M474" s="2">
        <v>11.74</v>
      </c>
      <c r="N474" s="2">
        <f t="shared" si="7"/>
        <v>30.664395229982961</v>
      </c>
    </row>
    <row r="475" spans="1:14" x14ac:dyDescent="0.25">
      <c r="A475">
        <v>474</v>
      </c>
      <c r="B475">
        <v>1403</v>
      </c>
      <c r="C475" s="3">
        <v>1.2770833333333333</v>
      </c>
      <c r="D475" s="3">
        <v>1.4631944444444445</v>
      </c>
      <c r="E475" s="5" t="s">
        <v>886</v>
      </c>
      <c r="F475" t="s">
        <v>12</v>
      </c>
      <c r="G475" t="s">
        <v>2562</v>
      </c>
      <c r="H475" t="s">
        <v>31</v>
      </c>
      <c r="I475" t="s">
        <v>31</v>
      </c>
      <c r="J475" t="s">
        <v>14</v>
      </c>
      <c r="K475" t="s">
        <v>18</v>
      </c>
      <c r="L475" t="s">
        <v>885</v>
      </c>
      <c r="M475" s="2">
        <v>11.74</v>
      </c>
      <c r="N475" s="2">
        <f t="shared" si="7"/>
        <v>30.664395229982961</v>
      </c>
    </row>
    <row r="476" spans="1:14" x14ac:dyDescent="0.25">
      <c r="A476">
        <v>475</v>
      </c>
      <c r="B476">
        <v>1606</v>
      </c>
      <c r="C476" s="3">
        <v>1.2770833333333333</v>
      </c>
      <c r="D476" s="3">
        <v>1.3520833333333335</v>
      </c>
      <c r="E476" s="5" t="s">
        <v>887</v>
      </c>
      <c r="F476" t="s">
        <v>12</v>
      </c>
      <c r="G476" t="s">
        <v>2564</v>
      </c>
      <c r="H476" t="s">
        <v>21</v>
      </c>
      <c r="I476" t="s">
        <v>21</v>
      </c>
      <c r="J476" t="s">
        <v>14</v>
      </c>
      <c r="K476" t="s">
        <v>18</v>
      </c>
      <c r="L476" t="s">
        <v>885</v>
      </c>
      <c r="M476" s="2">
        <v>11.74</v>
      </c>
      <c r="N476" s="2">
        <f t="shared" si="7"/>
        <v>30.664395229982961</v>
      </c>
    </row>
    <row r="477" spans="1:14" x14ac:dyDescent="0.25">
      <c r="A477">
        <v>476</v>
      </c>
      <c r="B477">
        <v>769</v>
      </c>
      <c r="C477" s="3">
        <v>1.2770833333333333</v>
      </c>
      <c r="D477" s="3">
        <v>1.3708333333333333</v>
      </c>
      <c r="E477" s="5" t="s">
        <v>888</v>
      </c>
      <c r="F477" t="s">
        <v>79</v>
      </c>
      <c r="G477" t="s">
        <v>2562</v>
      </c>
      <c r="H477" t="s">
        <v>889</v>
      </c>
      <c r="I477" t="s">
        <v>889</v>
      </c>
      <c r="J477" t="s">
        <v>14</v>
      </c>
      <c r="K477" t="s">
        <v>18</v>
      </c>
      <c r="L477" t="s">
        <v>885</v>
      </c>
      <c r="M477" s="2">
        <v>11.74</v>
      </c>
      <c r="N477" s="2">
        <f t="shared" si="7"/>
        <v>30.664395229982961</v>
      </c>
    </row>
    <row r="478" spans="1:14" x14ac:dyDescent="0.25">
      <c r="A478">
        <v>477</v>
      </c>
      <c r="B478">
        <v>1401</v>
      </c>
      <c r="C478" s="3">
        <v>1.2770833333333333</v>
      </c>
      <c r="D478" s="3">
        <v>1.4638888888888888</v>
      </c>
      <c r="E478" s="5" t="s">
        <v>890</v>
      </c>
      <c r="F478" t="s">
        <v>12</v>
      </c>
      <c r="G478" t="s">
        <v>2562</v>
      </c>
      <c r="H478" t="s">
        <v>31</v>
      </c>
      <c r="I478" t="s">
        <v>31</v>
      </c>
      <c r="J478" t="s">
        <v>14</v>
      </c>
      <c r="K478" t="s">
        <v>18</v>
      </c>
      <c r="L478" t="s">
        <v>885</v>
      </c>
      <c r="M478" s="2">
        <v>11.74</v>
      </c>
      <c r="N478" s="2">
        <f t="shared" si="7"/>
        <v>30.664395229982961</v>
      </c>
    </row>
    <row r="479" spans="1:14" x14ac:dyDescent="0.25">
      <c r="A479">
        <v>478</v>
      </c>
      <c r="B479">
        <v>1876</v>
      </c>
      <c r="C479" s="3">
        <v>1.2784722222222222</v>
      </c>
      <c r="D479" s="3">
        <v>1.2833333333333334</v>
      </c>
      <c r="E479" s="5" t="s">
        <v>891</v>
      </c>
      <c r="F479" t="s">
        <v>79</v>
      </c>
      <c r="G479" t="s">
        <v>2562</v>
      </c>
      <c r="J479" t="s">
        <v>14</v>
      </c>
      <c r="K479" t="s">
        <v>18</v>
      </c>
      <c r="L479" t="s">
        <v>892</v>
      </c>
      <c r="M479" s="2">
        <v>11.73</v>
      </c>
      <c r="N479" s="2">
        <f t="shared" si="7"/>
        <v>30.690537084398979</v>
      </c>
    </row>
    <row r="480" spans="1:14" x14ac:dyDescent="0.25">
      <c r="A480">
        <v>479</v>
      </c>
      <c r="B480">
        <v>563</v>
      </c>
      <c r="C480" s="3">
        <v>1.2798611111111111</v>
      </c>
      <c r="D480" s="3">
        <v>1.4916666666666665</v>
      </c>
      <c r="E480" s="5" t="s">
        <v>893</v>
      </c>
      <c r="F480" t="s">
        <v>12</v>
      </c>
      <c r="G480" t="s">
        <v>2564</v>
      </c>
      <c r="H480" t="s">
        <v>146</v>
      </c>
      <c r="I480" t="s">
        <v>146</v>
      </c>
      <c r="J480" t="s">
        <v>14</v>
      </c>
      <c r="K480" t="s">
        <v>40</v>
      </c>
      <c r="L480" t="s">
        <v>894</v>
      </c>
      <c r="M480" s="2">
        <v>11.72</v>
      </c>
      <c r="N480" s="2">
        <f t="shared" si="7"/>
        <v>30.716723549488052</v>
      </c>
    </row>
    <row r="481" spans="1:14" x14ac:dyDescent="0.25">
      <c r="A481">
        <v>480</v>
      </c>
      <c r="B481">
        <v>25</v>
      </c>
      <c r="C481" s="3">
        <v>1.2798611111111111</v>
      </c>
      <c r="D481" s="3">
        <v>1.2819444444444443</v>
      </c>
      <c r="E481" s="5" t="s">
        <v>895</v>
      </c>
      <c r="F481" t="s">
        <v>12</v>
      </c>
      <c r="G481" t="s">
        <v>2565</v>
      </c>
      <c r="J481" t="s">
        <v>14</v>
      </c>
      <c r="K481" t="s">
        <v>123</v>
      </c>
      <c r="L481" t="s">
        <v>894</v>
      </c>
      <c r="M481" s="2">
        <v>11.72</v>
      </c>
      <c r="N481" s="2">
        <f t="shared" si="7"/>
        <v>30.716723549488052</v>
      </c>
    </row>
    <row r="482" spans="1:14" x14ac:dyDescent="0.25">
      <c r="A482">
        <v>481</v>
      </c>
      <c r="B482">
        <v>1706</v>
      </c>
      <c r="C482" s="3">
        <v>1.2798611111111111</v>
      </c>
      <c r="D482" s="3">
        <v>1.39375</v>
      </c>
      <c r="E482" s="5" t="s">
        <v>896</v>
      </c>
      <c r="F482" t="s">
        <v>12</v>
      </c>
      <c r="G482" t="s">
        <v>2563</v>
      </c>
      <c r="H482" t="s">
        <v>47</v>
      </c>
      <c r="I482" t="s">
        <v>47</v>
      </c>
      <c r="J482" t="s">
        <v>14</v>
      </c>
      <c r="K482" t="s">
        <v>18</v>
      </c>
      <c r="L482" t="s">
        <v>894</v>
      </c>
      <c r="M482" s="2">
        <v>11.72</v>
      </c>
      <c r="N482" s="2">
        <f t="shared" si="7"/>
        <v>30.716723549488052</v>
      </c>
    </row>
    <row r="483" spans="1:14" x14ac:dyDescent="0.25">
      <c r="A483">
        <v>482</v>
      </c>
      <c r="B483">
        <v>1173</v>
      </c>
      <c r="C483" s="3">
        <v>1.2798611111111111</v>
      </c>
      <c r="D483" s="3">
        <v>1.4229166666666666</v>
      </c>
      <c r="E483" s="5" t="s">
        <v>897</v>
      </c>
      <c r="F483" t="s">
        <v>12</v>
      </c>
      <c r="G483" t="s">
        <v>2564</v>
      </c>
      <c r="H483" t="s">
        <v>120</v>
      </c>
      <c r="I483" t="s">
        <v>120</v>
      </c>
      <c r="J483" t="s">
        <v>14</v>
      </c>
      <c r="K483" t="s">
        <v>18</v>
      </c>
      <c r="L483" t="s">
        <v>894</v>
      </c>
      <c r="M483" s="2">
        <v>11.72</v>
      </c>
      <c r="N483" s="2">
        <f t="shared" si="7"/>
        <v>30.716723549488052</v>
      </c>
    </row>
    <row r="484" spans="1:14" x14ac:dyDescent="0.25">
      <c r="A484">
        <v>483</v>
      </c>
      <c r="B484">
        <v>681</v>
      </c>
      <c r="C484" s="3">
        <v>1.28125</v>
      </c>
      <c r="D484" s="3">
        <v>1.2868055555555555</v>
      </c>
      <c r="E484" s="5" t="s">
        <v>898</v>
      </c>
      <c r="F484" t="s">
        <v>12</v>
      </c>
      <c r="G484" t="s">
        <v>2562</v>
      </c>
      <c r="H484" t="s">
        <v>58</v>
      </c>
      <c r="I484" t="s">
        <v>58</v>
      </c>
      <c r="J484" t="s">
        <v>14</v>
      </c>
      <c r="K484" t="s">
        <v>18</v>
      </c>
      <c r="L484" t="s">
        <v>899</v>
      </c>
      <c r="M484" s="2">
        <v>11.71</v>
      </c>
      <c r="N484" s="2">
        <f t="shared" si="7"/>
        <v>30.742954739538852</v>
      </c>
    </row>
    <row r="485" spans="1:14" x14ac:dyDescent="0.25">
      <c r="A485">
        <v>484</v>
      </c>
      <c r="B485">
        <v>436</v>
      </c>
      <c r="C485" s="3">
        <v>1.28125</v>
      </c>
      <c r="D485" s="3">
        <v>1.3104166666666666</v>
      </c>
      <c r="E485" s="5" t="s">
        <v>900</v>
      </c>
      <c r="F485" t="s">
        <v>12</v>
      </c>
      <c r="G485" t="s">
        <v>2565</v>
      </c>
      <c r="H485" t="s">
        <v>298</v>
      </c>
      <c r="I485" t="s">
        <v>298</v>
      </c>
      <c r="J485" t="s">
        <v>14</v>
      </c>
      <c r="K485" t="s">
        <v>123</v>
      </c>
      <c r="L485" t="s">
        <v>901</v>
      </c>
      <c r="M485" s="2">
        <v>11.7</v>
      </c>
      <c r="N485" s="2">
        <f t="shared" si="7"/>
        <v>30.769230769230774</v>
      </c>
    </row>
    <row r="486" spans="1:14" x14ac:dyDescent="0.25">
      <c r="A486">
        <v>485</v>
      </c>
      <c r="B486">
        <v>1063</v>
      </c>
      <c r="C486" s="3">
        <v>1.28125</v>
      </c>
      <c r="D486" s="3">
        <v>1.4284722222222221</v>
      </c>
      <c r="E486" s="5" t="s">
        <v>902</v>
      </c>
      <c r="F486" t="s">
        <v>12</v>
      </c>
      <c r="G486" t="s">
        <v>2563</v>
      </c>
      <c r="H486" t="s">
        <v>272</v>
      </c>
      <c r="I486" t="s">
        <v>272</v>
      </c>
      <c r="J486" t="s">
        <v>14</v>
      </c>
      <c r="K486" t="s">
        <v>18</v>
      </c>
      <c r="L486" t="s">
        <v>901</v>
      </c>
      <c r="M486" s="2">
        <v>11.7</v>
      </c>
      <c r="N486" s="2">
        <f t="shared" si="7"/>
        <v>30.769230769230774</v>
      </c>
    </row>
    <row r="487" spans="1:14" x14ac:dyDescent="0.25">
      <c r="A487">
        <v>486</v>
      </c>
      <c r="B487">
        <v>661</v>
      </c>
      <c r="C487" s="3">
        <v>1.2819444444444443</v>
      </c>
      <c r="D487" s="3">
        <v>1.2951388888888888</v>
      </c>
      <c r="E487" s="5" t="s">
        <v>903</v>
      </c>
      <c r="F487" t="s">
        <v>12</v>
      </c>
      <c r="G487" t="s">
        <v>2565</v>
      </c>
      <c r="H487" t="s">
        <v>58</v>
      </c>
      <c r="I487" t="s">
        <v>58</v>
      </c>
      <c r="J487" t="s">
        <v>14</v>
      </c>
      <c r="K487" t="s">
        <v>18</v>
      </c>
      <c r="L487" t="s">
        <v>901</v>
      </c>
      <c r="M487" s="2">
        <v>11.7</v>
      </c>
      <c r="N487" s="2">
        <f t="shared" si="7"/>
        <v>30.769230769230774</v>
      </c>
    </row>
    <row r="488" spans="1:14" x14ac:dyDescent="0.25">
      <c r="A488">
        <v>487</v>
      </c>
      <c r="B488">
        <v>446</v>
      </c>
      <c r="C488" s="3">
        <v>1.2833333333333334</v>
      </c>
      <c r="D488" s="3">
        <v>1.3909722222222223</v>
      </c>
      <c r="E488" s="5" t="s">
        <v>904</v>
      </c>
      <c r="F488" t="s">
        <v>12</v>
      </c>
      <c r="G488" t="s">
        <v>2563</v>
      </c>
      <c r="H488" t="s">
        <v>126</v>
      </c>
      <c r="I488" t="s">
        <v>126</v>
      </c>
      <c r="J488" t="s">
        <v>14</v>
      </c>
      <c r="K488" t="s">
        <v>779</v>
      </c>
      <c r="L488" t="s">
        <v>905</v>
      </c>
      <c r="M488" s="2">
        <v>11.69</v>
      </c>
      <c r="N488" s="2">
        <f t="shared" si="7"/>
        <v>30.795551753635586</v>
      </c>
    </row>
    <row r="489" spans="1:14" x14ac:dyDescent="0.25">
      <c r="A489">
        <v>488</v>
      </c>
      <c r="B489">
        <v>1713</v>
      </c>
      <c r="C489" s="3">
        <v>1.2833333333333334</v>
      </c>
      <c r="D489" s="3">
        <v>1.3972222222222221</v>
      </c>
      <c r="E489" s="5" t="s">
        <v>906</v>
      </c>
      <c r="F489" t="s">
        <v>79</v>
      </c>
      <c r="G489" t="s">
        <v>2564</v>
      </c>
      <c r="H489" t="s">
        <v>47</v>
      </c>
      <c r="I489" t="s">
        <v>47</v>
      </c>
      <c r="J489" t="s">
        <v>14</v>
      </c>
      <c r="K489" t="s">
        <v>18</v>
      </c>
      <c r="L489" t="s">
        <v>905</v>
      </c>
      <c r="M489" s="2">
        <v>11.69</v>
      </c>
      <c r="N489" s="2">
        <f t="shared" si="7"/>
        <v>30.795551753635586</v>
      </c>
    </row>
    <row r="490" spans="1:14" x14ac:dyDescent="0.25">
      <c r="A490">
        <v>489</v>
      </c>
      <c r="B490">
        <v>1476</v>
      </c>
      <c r="C490" s="3">
        <v>1.2833333333333334</v>
      </c>
      <c r="D490" s="3">
        <v>1.4229166666666666</v>
      </c>
      <c r="E490" s="5" t="s">
        <v>907</v>
      </c>
      <c r="F490" t="s">
        <v>12</v>
      </c>
      <c r="G490" t="s">
        <v>2563</v>
      </c>
      <c r="H490" t="s">
        <v>31</v>
      </c>
      <c r="I490" t="s">
        <v>31</v>
      </c>
      <c r="J490" t="s">
        <v>14</v>
      </c>
      <c r="K490" t="s">
        <v>18</v>
      </c>
      <c r="L490" t="s">
        <v>908</v>
      </c>
      <c r="M490" s="2">
        <v>11.68</v>
      </c>
      <c r="N490" s="2">
        <f t="shared" si="7"/>
        <v>30.821917808219183</v>
      </c>
    </row>
    <row r="491" spans="1:14" x14ac:dyDescent="0.25">
      <c r="A491">
        <v>490</v>
      </c>
      <c r="B491">
        <v>1257</v>
      </c>
      <c r="C491" s="3">
        <v>1.2833333333333334</v>
      </c>
      <c r="D491" s="3">
        <v>1.2902777777777776</v>
      </c>
      <c r="E491" s="5" t="s">
        <v>909</v>
      </c>
      <c r="F491" t="s">
        <v>12</v>
      </c>
      <c r="G491" t="s">
        <v>2561</v>
      </c>
      <c r="H491" t="s">
        <v>910</v>
      </c>
      <c r="I491" t="s">
        <v>910</v>
      </c>
      <c r="J491" t="s">
        <v>14</v>
      </c>
      <c r="K491" t="s">
        <v>18</v>
      </c>
      <c r="L491" t="s">
        <v>908</v>
      </c>
      <c r="M491" s="2">
        <v>11.68</v>
      </c>
      <c r="N491" s="2">
        <f t="shared" si="7"/>
        <v>30.821917808219183</v>
      </c>
    </row>
    <row r="492" spans="1:14" x14ac:dyDescent="0.25">
      <c r="A492">
        <v>491</v>
      </c>
      <c r="B492">
        <v>1992</v>
      </c>
      <c r="C492" s="3">
        <v>1.2840277777777778</v>
      </c>
      <c r="D492" s="3">
        <v>1.3166666666666667</v>
      </c>
      <c r="E492" s="5" t="s">
        <v>911</v>
      </c>
      <c r="F492" t="s">
        <v>12</v>
      </c>
      <c r="G492" t="s">
        <v>2564</v>
      </c>
      <c r="H492" t="s">
        <v>510</v>
      </c>
      <c r="I492" t="s">
        <v>510</v>
      </c>
      <c r="J492" t="s">
        <v>14</v>
      </c>
      <c r="L492" t="s">
        <v>908</v>
      </c>
      <c r="M492" s="2">
        <v>11.68</v>
      </c>
      <c r="N492" s="2">
        <f t="shared" si="7"/>
        <v>30.821917808219183</v>
      </c>
    </row>
    <row r="493" spans="1:14" x14ac:dyDescent="0.25">
      <c r="A493">
        <v>492</v>
      </c>
      <c r="B493">
        <v>505</v>
      </c>
      <c r="C493" s="3">
        <v>1.2847222222222221</v>
      </c>
      <c r="D493" s="3">
        <v>1.5493055555555555</v>
      </c>
      <c r="E493" s="5" t="s">
        <v>912</v>
      </c>
      <c r="F493" t="s">
        <v>12</v>
      </c>
      <c r="G493" t="s">
        <v>2564</v>
      </c>
      <c r="H493" t="s">
        <v>92</v>
      </c>
      <c r="I493" t="s">
        <v>92</v>
      </c>
      <c r="J493" t="s">
        <v>14</v>
      </c>
      <c r="K493" t="s">
        <v>18</v>
      </c>
      <c r="L493" t="s">
        <v>908</v>
      </c>
      <c r="M493" s="2">
        <v>11.68</v>
      </c>
      <c r="N493" s="2">
        <f t="shared" si="7"/>
        <v>30.821917808219183</v>
      </c>
    </row>
    <row r="494" spans="1:14" x14ac:dyDescent="0.25">
      <c r="A494">
        <v>493</v>
      </c>
      <c r="B494">
        <v>662</v>
      </c>
      <c r="C494" s="3">
        <v>1.2847222222222221</v>
      </c>
      <c r="D494" s="3">
        <v>1.3375000000000001</v>
      </c>
      <c r="E494" s="5" t="s">
        <v>913</v>
      </c>
      <c r="F494" t="s">
        <v>12</v>
      </c>
      <c r="G494" t="s">
        <v>2564</v>
      </c>
      <c r="H494" t="s">
        <v>58</v>
      </c>
      <c r="I494" t="s">
        <v>58</v>
      </c>
      <c r="J494" t="s">
        <v>14</v>
      </c>
      <c r="K494" t="s">
        <v>18</v>
      </c>
      <c r="L494" t="s">
        <v>908</v>
      </c>
      <c r="M494" s="2">
        <v>11.68</v>
      </c>
      <c r="N494" s="2">
        <f t="shared" si="7"/>
        <v>30.821917808219183</v>
      </c>
    </row>
    <row r="495" spans="1:14" x14ac:dyDescent="0.25">
      <c r="A495">
        <v>494</v>
      </c>
      <c r="B495">
        <v>1460</v>
      </c>
      <c r="C495" s="3">
        <v>1.2847222222222221</v>
      </c>
      <c r="D495" s="3">
        <v>1.3708333333333333</v>
      </c>
      <c r="E495" s="5" t="s">
        <v>914</v>
      </c>
      <c r="F495" t="s">
        <v>79</v>
      </c>
      <c r="G495" t="s">
        <v>2564</v>
      </c>
      <c r="H495" t="s">
        <v>31</v>
      </c>
      <c r="I495" t="s">
        <v>31</v>
      </c>
      <c r="J495" t="s">
        <v>14</v>
      </c>
      <c r="K495" t="s">
        <v>18</v>
      </c>
      <c r="L495" t="s">
        <v>915</v>
      </c>
      <c r="M495" s="2">
        <v>11.67</v>
      </c>
      <c r="N495" s="2">
        <f t="shared" si="7"/>
        <v>30.848329048843187</v>
      </c>
    </row>
    <row r="496" spans="1:14" x14ac:dyDescent="0.25">
      <c r="A496">
        <v>495</v>
      </c>
      <c r="B496">
        <v>671</v>
      </c>
      <c r="C496" s="3">
        <v>1.2847222222222221</v>
      </c>
      <c r="D496" s="3">
        <v>1.3381944444444445</v>
      </c>
      <c r="E496" s="5" t="s">
        <v>916</v>
      </c>
      <c r="F496" t="s">
        <v>79</v>
      </c>
      <c r="G496" t="s">
        <v>2564</v>
      </c>
      <c r="H496" t="s">
        <v>58</v>
      </c>
      <c r="I496" t="s">
        <v>58</v>
      </c>
      <c r="J496" t="s">
        <v>14</v>
      </c>
      <c r="K496" t="s">
        <v>18</v>
      </c>
      <c r="L496" t="s">
        <v>915</v>
      </c>
      <c r="M496" s="2">
        <v>11.67</v>
      </c>
      <c r="N496" s="2">
        <f t="shared" si="7"/>
        <v>30.848329048843187</v>
      </c>
    </row>
    <row r="497" spans="1:14" x14ac:dyDescent="0.25">
      <c r="A497">
        <v>496</v>
      </c>
      <c r="B497">
        <v>1039</v>
      </c>
      <c r="C497" s="3">
        <v>1.2854166666666667</v>
      </c>
      <c r="D497" s="3">
        <v>1.3847222222222222</v>
      </c>
      <c r="E497" s="5" t="s">
        <v>917</v>
      </c>
      <c r="F497" t="s">
        <v>79</v>
      </c>
      <c r="G497" t="s">
        <v>2564</v>
      </c>
      <c r="H497" t="s">
        <v>484</v>
      </c>
      <c r="I497" t="s">
        <v>484</v>
      </c>
      <c r="J497" t="s">
        <v>14</v>
      </c>
      <c r="K497" t="s">
        <v>93</v>
      </c>
      <c r="L497" t="s">
        <v>918</v>
      </c>
      <c r="M497" s="2">
        <v>11.66</v>
      </c>
      <c r="N497" s="2">
        <f t="shared" si="7"/>
        <v>30.874785591766724</v>
      </c>
    </row>
    <row r="498" spans="1:14" x14ac:dyDescent="0.25">
      <c r="A498">
        <v>497</v>
      </c>
      <c r="B498">
        <v>664</v>
      </c>
      <c r="C498" s="3">
        <v>1.2874999999999999</v>
      </c>
      <c r="D498" s="3">
        <v>1.2958333333333334</v>
      </c>
      <c r="E498" s="5" t="s">
        <v>919</v>
      </c>
      <c r="F498" t="s">
        <v>12</v>
      </c>
      <c r="G498" t="s">
        <v>2564</v>
      </c>
      <c r="H498" t="s">
        <v>58</v>
      </c>
      <c r="I498" t="s">
        <v>58</v>
      </c>
      <c r="J498" t="s">
        <v>14</v>
      </c>
      <c r="K498" t="s">
        <v>18</v>
      </c>
      <c r="L498" t="s">
        <v>920</v>
      </c>
      <c r="M498" s="2">
        <v>11.65</v>
      </c>
      <c r="N498" s="2">
        <f t="shared" si="7"/>
        <v>30.901287553648068</v>
      </c>
    </row>
    <row r="499" spans="1:14" x14ac:dyDescent="0.25">
      <c r="A499">
        <v>498</v>
      </c>
      <c r="B499">
        <v>1684</v>
      </c>
      <c r="C499" s="3">
        <v>1.2874999999999999</v>
      </c>
      <c r="D499" s="3">
        <v>1.4069444444444443</v>
      </c>
      <c r="E499" s="5" t="s">
        <v>921</v>
      </c>
      <c r="F499" t="s">
        <v>12</v>
      </c>
      <c r="G499" t="s">
        <v>2563</v>
      </c>
      <c r="H499" t="s">
        <v>47</v>
      </c>
      <c r="I499" t="s">
        <v>47</v>
      </c>
      <c r="J499" t="s">
        <v>14</v>
      </c>
      <c r="K499" t="s">
        <v>18</v>
      </c>
      <c r="L499" t="s">
        <v>920</v>
      </c>
      <c r="M499" s="2">
        <v>11.65</v>
      </c>
      <c r="N499" s="2">
        <f t="shared" si="7"/>
        <v>30.901287553648068</v>
      </c>
    </row>
    <row r="500" spans="1:14" x14ac:dyDescent="0.25">
      <c r="A500">
        <v>499</v>
      </c>
      <c r="B500">
        <v>1953</v>
      </c>
      <c r="C500" s="3">
        <v>1.288888888888889</v>
      </c>
      <c r="D500" s="3">
        <v>1.4861111111111109</v>
      </c>
      <c r="E500" s="5" t="s">
        <v>922</v>
      </c>
      <c r="F500" t="s">
        <v>12</v>
      </c>
      <c r="G500" t="s">
        <v>2564</v>
      </c>
      <c r="J500" t="s">
        <v>14</v>
      </c>
      <c r="K500" t="s">
        <v>18</v>
      </c>
      <c r="L500" t="s">
        <v>923</v>
      </c>
      <c r="M500" s="2">
        <v>11.63</v>
      </c>
      <c r="N500" s="2">
        <f t="shared" si="7"/>
        <v>30.954428202923474</v>
      </c>
    </row>
    <row r="501" spans="1:14" x14ac:dyDescent="0.25">
      <c r="A501">
        <v>500</v>
      </c>
      <c r="B501">
        <v>601</v>
      </c>
      <c r="C501" s="3">
        <v>1.2909722222222222</v>
      </c>
      <c r="D501" s="3">
        <v>1.3923611111111109</v>
      </c>
      <c r="E501" s="5" t="s">
        <v>404</v>
      </c>
      <c r="F501" t="s">
        <v>12</v>
      </c>
      <c r="G501" t="s">
        <v>2563</v>
      </c>
      <c r="H501" t="s">
        <v>158</v>
      </c>
      <c r="I501" t="s">
        <v>158</v>
      </c>
      <c r="J501" t="s">
        <v>14</v>
      </c>
      <c r="K501" t="s">
        <v>18</v>
      </c>
      <c r="L501" t="s">
        <v>924</v>
      </c>
      <c r="M501" s="2">
        <v>11.62</v>
      </c>
      <c r="N501" s="2">
        <f t="shared" si="7"/>
        <v>30.981067125645442</v>
      </c>
    </row>
    <row r="502" spans="1:14" x14ac:dyDescent="0.25">
      <c r="A502">
        <v>501</v>
      </c>
      <c r="B502">
        <v>1692</v>
      </c>
      <c r="C502" s="3">
        <v>1.2916666666666667</v>
      </c>
      <c r="D502" s="3">
        <v>1.40625</v>
      </c>
      <c r="E502" s="5" t="s">
        <v>925</v>
      </c>
      <c r="F502" t="s">
        <v>12</v>
      </c>
      <c r="G502" t="s">
        <v>2563</v>
      </c>
      <c r="H502" t="s">
        <v>47</v>
      </c>
      <c r="I502" t="s">
        <v>47</v>
      </c>
      <c r="J502" t="s">
        <v>14</v>
      </c>
      <c r="K502" t="s">
        <v>18</v>
      </c>
      <c r="L502" t="s">
        <v>926</v>
      </c>
      <c r="M502" s="2">
        <v>11.61</v>
      </c>
      <c r="N502" s="2">
        <f t="shared" si="7"/>
        <v>31.007751937984501</v>
      </c>
    </row>
    <row r="503" spans="1:14" x14ac:dyDescent="0.25">
      <c r="A503">
        <v>502</v>
      </c>
      <c r="B503">
        <v>1898</v>
      </c>
      <c r="C503" s="3">
        <v>1.2923611111111111</v>
      </c>
      <c r="D503" s="3">
        <v>1.3395833333333333</v>
      </c>
      <c r="E503" s="5" t="s">
        <v>927</v>
      </c>
      <c r="F503" t="s">
        <v>12</v>
      </c>
      <c r="G503" t="s">
        <v>2565</v>
      </c>
      <c r="J503" t="s">
        <v>14</v>
      </c>
      <c r="K503" t="s">
        <v>18</v>
      </c>
      <c r="L503" t="s">
        <v>928</v>
      </c>
      <c r="M503" s="2">
        <v>11.6</v>
      </c>
      <c r="N503" s="2">
        <f t="shared" si="7"/>
        <v>31.03448275862069</v>
      </c>
    </row>
    <row r="504" spans="1:14" x14ac:dyDescent="0.25">
      <c r="A504">
        <v>503</v>
      </c>
      <c r="B504">
        <v>319</v>
      </c>
      <c r="C504" s="3">
        <v>1.2930555555555556</v>
      </c>
      <c r="D504" s="3">
        <v>1.4930555555555556</v>
      </c>
      <c r="E504" s="5" t="s">
        <v>929</v>
      </c>
      <c r="F504" t="s">
        <v>12</v>
      </c>
      <c r="G504" t="s">
        <v>2565</v>
      </c>
      <c r="J504" t="s">
        <v>14</v>
      </c>
      <c r="K504" t="s">
        <v>18</v>
      </c>
      <c r="L504" t="s">
        <v>928</v>
      </c>
      <c r="M504" s="2">
        <v>11.6</v>
      </c>
      <c r="N504" s="2">
        <f t="shared" si="7"/>
        <v>31.03448275862069</v>
      </c>
    </row>
    <row r="505" spans="1:14" x14ac:dyDescent="0.25">
      <c r="A505">
        <v>504</v>
      </c>
      <c r="B505">
        <v>1282</v>
      </c>
      <c r="C505" s="3">
        <v>1.2930555555555556</v>
      </c>
      <c r="D505" s="3">
        <v>1.4201388888888891</v>
      </c>
      <c r="E505" s="5" t="s">
        <v>930</v>
      </c>
      <c r="F505" t="s">
        <v>79</v>
      </c>
      <c r="G505" t="s">
        <v>2563</v>
      </c>
      <c r="H505" t="s">
        <v>476</v>
      </c>
      <c r="I505" t="s">
        <v>476</v>
      </c>
      <c r="J505" t="s">
        <v>14</v>
      </c>
      <c r="K505" t="s">
        <v>18</v>
      </c>
      <c r="L505" t="s">
        <v>928</v>
      </c>
      <c r="M505" s="2">
        <v>11.6</v>
      </c>
      <c r="N505" s="2">
        <f t="shared" si="7"/>
        <v>31.03448275862069</v>
      </c>
    </row>
    <row r="506" spans="1:14" x14ac:dyDescent="0.25">
      <c r="A506">
        <v>505</v>
      </c>
      <c r="B506">
        <v>1774</v>
      </c>
      <c r="C506" s="3">
        <v>1.2944444444444445</v>
      </c>
      <c r="D506" s="3">
        <v>1.4770833333333335</v>
      </c>
      <c r="E506" s="5" t="s">
        <v>931</v>
      </c>
      <c r="F506" t="s">
        <v>79</v>
      </c>
      <c r="G506" t="s">
        <v>2563</v>
      </c>
      <c r="H506" t="s">
        <v>932</v>
      </c>
      <c r="I506" t="s">
        <v>66</v>
      </c>
      <c r="J506" t="s">
        <v>14</v>
      </c>
      <c r="K506" t="s">
        <v>18</v>
      </c>
      <c r="L506" t="s">
        <v>933</v>
      </c>
      <c r="M506" s="2">
        <v>11.59</v>
      </c>
      <c r="N506" s="2">
        <f t="shared" si="7"/>
        <v>31.061259706643661</v>
      </c>
    </row>
    <row r="507" spans="1:14" x14ac:dyDescent="0.25">
      <c r="A507">
        <v>506</v>
      </c>
      <c r="B507">
        <v>1555</v>
      </c>
      <c r="C507" s="3">
        <v>1.2944444444444445</v>
      </c>
      <c r="D507" s="3">
        <v>1.5479166666666666</v>
      </c>
      <c r="E507" s="5" t="s">
        <v>934</v>
      </c>
      <c r="F507" t="s">
        <v>12</v>
      </c>
      <c r="G507" t="s">
        <v>2563</v>
      </c>
      <c r="H507" t="s">
        <v>31</v>
      </c>
      <c r="I507" t="s">
        <v>31</v>
      </c>
      <c r="J507" t="s">
        <v>14</v>
      </c>
      <c r="K507" t="s">
        <v>18</v>
      </c>
      <c r="L507" t="s">
        <v>935</v>
      </c>
      <c r="M507" s="2">
        <v>11.58</v>
      </c>
      <c r="N507" s="2">
        <f t="shared" si="7"/>
        <v>31.088082901554401</v>
      </c>
    </row>
    <row r="508" spans="1:14" x14ac:dyDescent="0.25">
      <c r="A508">
        <v>507</v>
      </c>
      <c r="B508">
        <v>225</v>
      </c>
      <c r="C508" s="3">
        <v>1.2951388888888888</v>
      </c>
      <c r="D508" s="3">
        <v>1.34375</v>
      </c>
      <c r="E508" s="5" t="s">
        <v>936</v>
      </c>
      <c r="F508" t="s">
        <v>79</v>
      </c>
      <c r="G508" t="s">
        <v>2563</v>
      </c>
      <c r="J508" t="s">
        <v>14</v>
      </c>
      <c r="K508" t="s">
        <v>18</v>
      </c>
      <c r="L508" t="s">
        <v>935</v>
      </c>
      <c r="M508" s="2">
        <v>11.58</v>
      </c>
      <c r="N508" s="2">
        <f t="shared" si="7"/>
        <v>31.088082901554401</v>
      </c>
    </row>
    <row r="509" spans="1:14" x14ac:dyDescent="0.25">
      <c r="A509">
        <v>508</v>
      </c>
      <c r="B509">
        <v>1908</v>
      </c>
      <c r="C509" s="3">
        <v>1.2951388888888888</v>
      </c>
      <c r="D509" s="3">
        <v>1.3611111111111109</v>
      </c>
      <c r="E509" s="5" t="s">
        <v>937</v>
      </c>
      <c r="F509" t="s">
        <v>79</v>
      </c>
      <c r="G509" t="s">
        <v>2564</v>
      </c>
      <c r="J509" t="s">
        <v>14</v>
      </c>
      <c r="K509" t="s">
        <v>123</v>
      </c>
      <c r="L509" t="s">
        <v>935</v>
      </c>
      <c r="M509" s="2">
        <v>11.58</v>
      </c>
      <c r="N509" s="2">
        <f t="shared" si="7"/>
        <v>31.088082901554401</v>
      </c>
    </row>
    <row r="510" spans="1:14" x14ac:dyDescent="0.25">
      <c r="A510">
        <v>509</v>
      </c>
      <c r="B510">
        <v>336</v>
      </c>
      <c r="C510" s="3">
        <v>1.2958333333333334</v>
      </c>
      <c r="D510" s="3">
        <v>1.3451388888888889</v>
      </c>
      <c r="E510" s="5" t="s">
        <v>938</v>
      </c>
      <c r="F510" t="s">
        <v>79</v>
      </c>
      <c r="G510" t="s">
        <v>2563</v>
      </c>
      <c r="H510" t="s">
        <v>188</v>
      </c>
      <c r="I510" t="s">
        <v>188</v>
      </c>
      <c r="J510" t="s">
        <v>14</v>
      </c>
      <c r="L510" t="s">
        <v>939</v>
      </c>
      <c r="M510" s="2">
        <v>11.57</v>
      </c>
      <c r="N510" s="2">
        <f t="shared" si="7"/>
        <v>31.114952463267066</v>
      </c>
    </row>
    <row r="511" spans="1:14" x14ac:dyDescent="0.25">
      <c r="A511">
        <v>510</v>
      </c>
      <c r="B511">
        <v>794</v>
      </c>
      <c r="C511" s="3">
        <v>1.2958333333333334</v>
      </c>
      <c r="D511" s="3">
        <v>1.3986111111111112</v>
      </c>
      <c r="E511" s="5" t="s">
        <v>940</v>
      </c>
      <c r="F511" t="s">
        <v>12</v>
      </c>
      <c r="G511" t="s">
        <v>2564</v>
      </c>
      <c r="H511" t="s">
        <v>39</v>
      </c>
      <c r="I511" t="s">
        <v>39</v>
      </c>
      <c r="J511" t="s">
        <v>14</v>
      </c>
      <c r="K511" t="s">
        <v>40</v>
      </c>
      <c r="L511" t="s">
        <v>939</v>
      </c>
      <c r="M511" s="2">
        <v>11.57</v>
      </c>
      <c r="N511" s="2">
        <f t="shared" si="7"/>
        <v>31.114952463267066</v>
      </c>
    </row>
    <row r="512" spans="1:14" x14ac:dyDescent="0.25">
      <c r="A512">
        <v>511</v>
      </c>
      <c r="B512">
        <v>337</v>
      </c>
      <c r="C512" s="3">
        <v>1.2958333333333334</v>
      </c>
      <c r="D512" s="3">
        <v>1.3451388888888889</v>
      </c>
      <c r="E512" s="5" t="s">
        <v>941</v>
      </c>
      <c r="F512" t="s">
        <v>79</v>
      </c>
      <c r="G512" t="s">
        <v>2563</v>
      </c>
      <c r="H512" t="s">
        <v>188</v>
      </c>
      <c r="I512" t="s">
        <v>188</v>
      </c>
      <c r="J512" t="s">
        <v>14</v>
      </c>
      <c r="L512" t="s">
        <v>939</v>
      </c>
      <c r="M512" s="2">
        <v>11.57</v>
      </c>
      <c r="N512" s="2">
        <f t="shared" si="7"/>
        <v>31.114952463267066</v>
      </c>
    </row>
    <row r="513" spans="1:14" x14ac:dyDescent="0.25">
      <c r="A513">
        <v>512</v>
      </c>
      <c r="B513">
        <v>830</v>
      </c>
      <c r="C513" s="3">
        <v>1.2965277777777777</v>
      </c>
      <c r="D513" s="3">
        <v>1.3569444444444445</v>
      </c>
      <c r="E513" s="5" t="s">
        <v>942</v>
      </c>
      <c r="F513" t="s">
        <v>12</v>
      </c>
      <c r="G513" t="s">
        <v>2563</v>
      </c>
      <c r="H513" t="s">
        <v>50</v>
      </c>
      <c r="I513" t="s">
        <v>50</v>
      </c>
      <c r="J513" t="s">
        <v>14</v>
      </c>
      <c r="K513" t="s">
        <v>40</v>
      </c>
      <c r="L513" t="s">
        <v>939</v>
      </c>
      <c r="M513" s="2">
        <v>11.57</v>
      </c>
      <c r="N513" s="2">
        <f t="shared" si="7"/>
        <v>31.114952463267066</v>
      </c>
    </row>
    <row r="514" spans="1:14" x14ac:dyDescent="0.25">
      <c r="A514">
        <v>513</v>
      </c>
      <c r="B514">
        <v>1351</v>
      </c>
      <c r="C514" s="3">
        <v>1.2965277777777777</v>
      </c>
      <c r="D514" s="3">
        <v>1.3451388888888889</v>
      </c>
      <c r="E514" s="5" t="s">
        <v>943</v>
      </c>
      <c r="F514" t="s">
        <v>79</v>
      </c>
      <c r="G514" t="s">
        <v>2563</v>
      </c>
      <c r="H514" t="s">
        <v>31</v>
      </c>
      <c r="I514" t="s">
        <v>31</v>
      </c>
      <c r="J514" t="s">
        <v>14</v>
      </c>
      <c r="K514" t="s">
        <v>18</v>
      </c>
      <c r="L514" t="s">
        <v>939</v>
      </c>
      <c r="M514" s="2">
        <v>11.57</v>
      </c>
      <c r="N514" s="2">
        <f t="shared" si="7"/>
        <v>31.114952463267066</v>
      </c>
    </row>
    <row r="515" spans="1:14" x14ac:dyDescent="0.25">
      <c r="A515">
        <v>514</v>
      </c>
      <c r="B515">
        <v>1780</v>
      </c>
      <c r="C515" s="3">
        <v>1.2972222222222223</v>
      </c>
      <c r="D515" s="3">
        <v>1.3416666666666668</v>
      </c>
      <c r="E515" s="5" t="s">
        <v>944</v>
      </c>
      <c r="F515" t="s">
        <v>12</v>
      </c>
      <c r="G515" t="s">
        <v>2563</v>
      </c>
      <c r="H515" t="s">
        <v>613</v>
      </c>
      <c r="I515" t="s">
        <v>66</v>
      </c>
      <c r="J515" t="s">
        <v>14</v>
      </c>
      <c r="K515" t="s">
        <v>18</v>
      </c>
      <c r="L515" t="s">
        <v>945</v>
      </c>
      <c r="M515" s="2">
        <v>11.56</v>
      </c>
      <c r="N515" s="2">
        <f t="shared" ref="N515:N578" si="8">6/M515*60</f>
        <v>31.141868512110726</v>
      </c>
    </row>
    <row r="516" spans="1:14" x14ac:dyDescent="0.25">
      <c r="A516">
        <v>515</v>
      </c>
      <c r="B516">
        <v>780</v>
      </c>
      <c r="C516" s="3">
        <v>1.2979166666666666</v>
      </c>
      <c r="D516" s="3">
        <v>1.3576388888888891</v>
      </c>
      <c r="E516" s="5" t="s">
        <v>946</v>
      </c>
      <c r="F516" t="s">
        <v>12</v>
      </c>
      <c r="G516" t="s">
        <v>2564</v>
      </c>
      <c r="H516" t="s">
        <v>505</v>
      </c>
      <c r="I516" t="s">
        <v>505</v>
      </c>
      <c r="J516" t="s">
        <v>14</v>
      </c>
      <c r="K516" t="s">
        <v>18</v>
      </c>
      <c r="L516" t="s">
        <v>947</v>
      </c>
      <c r="M516" s="2">
        <v>11.55</v>
      </c>
      <c r="N516" s="2">
        <f t="shared" si="8"/>
        <v>31.168831168831165</v>
      </c>
    </row>
    <row r="517" spans="1:14" x14ac:dyDescent="0.25">
      <c r="A517">
        <v>516</v>
      </c>
      <c r="B517">
        <v>1924</v>
      </c>
      <c r="C517" s="3">
        <v>1.2993055555555555</v>
      </c>
      <c r="D517" s="3">
        <v>1.3916666666666666</v>
      </c>
      <c r="E517" s="5" t="s">
        <v>948</v>
      </c>
      <c r="F517" t="s">
        <v>12</v>
      </c>
      <c r="G517" t="s">
        <v>2562</v>
      </c>
      <c r="H517" t="s">
        <v>39</v>
      </c>
      <c r="I517" t="s">
        <v>39</v>
      </c>
      <c r="J517" t="s">
        <v>14</v>
      </c>
      <c r="K517" t="s">
        <v>40</v>
      </c>
      <c r="L517" t="s">
        <v>949</v>
      </c>
      <c r="M517" s="2">
        <v>11.54</v>
      </c>
      <c r="N517" s="2">
        <f t="shared" si="8"/>
        <v>31.195840554592724</v>
      </c>
    </row>
    <row r="518" spans="1:14" x14ac:dyDescent="0.25">
      <c r="A518">
        <v>517</v>
      </c>
      <c r="B518">
        <v>1896</v>
      </c>
      <c r="C518" s="3">
        <v>1.3</v>
      </c>
      <c r="D518" s="3">
        <v>1.4027777777777777</v>
      </c>
      <c r="E518" s="5" t="s">
        <v>950</v>
      </c>
      <c r="F518" t="s">
        <v>12</v>
      </c>
      <c r="G518" t="s">
        <v>2565</v>
      </c>
      <c r="H518" t="s">
        <v>951</v>
      </c>
      <c r="I518" t="s">
        <v>951</v>
      </c>
      <c r="J518" t="s">
        <v>14</v>
      </c>
      <c r="K518" t="s">
        <v>40</v>
      </c>
      <c r="L518" t="s">
        <v>949</v>
      </c>
      <c r="M518" s="2">
        <v>11.54</v>
      </c>
      <c r="N518" s="2">
        <f t="shared" si="8"/>
        <v>31.195840554592724</v>
      </c>
    </row>
    <row r="519" spans="1:14" x14ac:dyDescent="0.25">
      <c r="A519">
        <v>518</v>
      </c>
      <c r="B519">
        <v>819</v>
      </c>
      <c r="C519" s="3">
        <v>1.3</v>
      </c>
      <c r="D519" s="3">
        <v>1.35625</v>
      </c>
      <c r="E519" s="5" t="s">
        <v>952</v>
      </c>
      <c r="F519" t="s">
        <v>79</v>
      </c>
      <c r="G519" t="s">
        <v>2563</v>
      </c>
      <c r="H519" t="s">
        <v>50</v>
      </c>
      <c r="I519" t="s">
        <v>50</v>
      </c>
      <c r="J519" t="s">
        <v>14</v>
      </c>
      <c r="K519" t="s">
        <v>40</v>
      </c>
      <c r="L519" t="s">
        <v>949</v>
      </c>
      <c r="M519" s="2">
        <v>11.54</v>
      </c>
      <c r="N519" s="2">
        <f t="shared" si="8"/>
        <v>31.195840554592724</v>
      </c>
    </row>
    <row r="520" spans="1:14" x14ac:dyDescent="0.25">
      <c r="A520">
        <v>519</v>
      </c>
      <c r="B520">
        <v>1942</v>
      </c>
      <c r="C520" s="3">
        <v>1.3006944444444444</v>
      </c>
      <c r="D520" s="3">
        <v>1.3256944444444445</v>
      </c>
      <c r="E520" s="5" t="s">
        <v>953</v>
      </c>
      <c r="F520" t="s">
        <v>79</v>
      </c>
      <c r="G520" t="s">
        <v>2564</v>
      </c>
      <c r="J520" t="s">
        <v>14</v>
      </c>
      <c r="L520" t="s">
        <v>954</v>
      </c>
      <c r="M520" s="2">
        <v>11.53</v>
      </c>
      <c r="N520" s="2">
        <f t="shared" si="8"/>
        <v>31.222896790980055</v>
      </c>
    </row>
    <row r="521" spans="1:14" x14ac:dyDescent="0.25">
      <c r="A521">
        <v>520</v>
      </c>
      <c r="B521">
        <v>1939</v>
      </c>
      <c r="C521" s="3">
        <v>1.3020833333333333</v>
      </c>
      <c r="D521" s="3">
        <v>1.3569444444444445</v>
      </c>
      <c r="E521" s="5" t="s">
        <v>955</v>
      </c>
      <c r="F521" t="s">
        <v>12</v>
      </c>
      <c r="G521" t="s">
        <v>2562</v>
      </c>
      <c r="J521" t="s">
        <v>14</v>
      </c>
      <c r="K521" t="s">
        <v>18</v>
      </c>
      <c r="L521" t="s">
        <v>956</v>
      </c>
      <c r="M521" s="2">
        <v>11.52</v>
      </c>
      <c r="N521" s="2">
        <f t="shared" si="8"/>
        <v>31.250000000000004</v>
      </c>
    </row>
    <row r="522" spans="1:14" x14ac:dyDescent="0.25">
      <c r="A522">
        <v>521</v>
      </c>
      <c r="B522">
        <v>14</v>
      </c>
      <c r="C522" s="3">
        <v>1.3020833333333333</v>
      </c>
      <c r="D522" s="3">
        <v>1.3291666666666666</v>
      </c>
      <c r="E522" s="5" t="s">
        <v>957</v>
      </c>
      <c r="F522" t="s">
        <v>79</v>
      </c>
      <c r="G522" t="s">
        <v>2564</v>
      </c>
      <c r="J522" t="s">
        <v>113</v>
      </c>
      <c r="K522" t="s">
        <v>958</v>
      </c>
      <c r="L522" t="s">
        <v>956</v>
      </c>
      <c r="M522" s="2">
        <v>11.52</v>
      </c>
      <c r="N522" s="2">
        <f t="shared" si="8"/>
        <v>31.250000000000004</v>
      </c>
    </row>
    <row r="523" spans="1:14" x14ac:dyDescent="0.25">
      <c r="A523">
        <v>522</v>
      </c>
      <c r="B523">
        <v>1793</v>
      </c>
      <c r="C523" s="3">
        <v>1.3027777777777778</v>
      </c>
      <c r="D523" s="3">
        <v>1.3861111111111111</v>
      </c>
      <c r="E523" s="5" t="s">
        <v>959</v>
      </c>
      <c r="F523" t="s">
        <v>12</v>
      </c>
      <c r="G523" t="s">
        <v>2563</v>
      </c>
      <c r="H523" t="s">
        <v>960</v>
      </c>
      <c r="I523" t="s">
        <v>66</v>
      </c>
      <c r="J523" t="s">
        <v>14</v>
      </c>
      <c r="K523" t="s">
        <v>18</v>
      </c>
      <c r="L523" t="s">
        <v>961</v>
      </c>
      <c r="M523" s="2">
        <v>11.51</v>
      </c>
      <c r="N523" s="2">
        <f t="shared" si="8"/>
        <v>31.277150304083406</v>
      </c>
    </row>
    <row r="524" spans="1:14" x14ac:dyDescent="0.25">
      <c r="A524">
        <v>523</v>
      </c>
      <c r="B524">
        <v>35</v>
      </c>
      <c r="C524" s="3">
        <v>1.3027777777777778</v>
      </c>
      <c r="D524" s="3">
        <v>1.3062500000000001</v>
      </c>
      <c r="E524" s="5" t="s">
        <v>962</v>
      </c>
      <c r="F524" t="s">
        <v>79</v>
      </c>
      <c r="G524" t="s">
        <v>2563</v>
      </c>
      <c r="J524" t="s">
        <v>14</v>
      </c>
      <c r="K524" t="s">
        <v>40</v>
      </c>
      <c r="L524" t="s">
        <v>961</v>
      </c>
      <c r="M524" s="2">
        <v>11.51</v>
      </c>
      <c r="N524" s="2">
        <f t="shared" si="8"/>
        <v>31.277150304083406</v>
      </c>
    </row>
    <row r="525" spans="1:14" x14ac:dyDescent="0.25">
      <c r="A525">
        <v>524</v>
      </c>
      <c r="B525">
        <v>1455</v>
      </c>
      <c r="C525" s="3">
        <v>1.3027777777777778</v>
      </c>
      <c r="D525" s="3">
        <v>1.3104166666666666</v>
      </c>
      <c r="E525" s="5" t="s">
        <v>963</v>
      </c>
      <c r="F525" t="s">
        <v>12</v>
      </c>
      <c r="G525" t="s">
        <v>2562</v>
      </c>
      <c r="H525" t="s">
        <v>31</v>
      </c>
      <c r="I525" t="s">
        <v>31</v>
      </c>
      <c r="J525" t="s">
        <v>14</v>
      </c>
      <c r="K525" t="s">
        <v>18</v>
      </c>
      <c r="L525" t="s">
        <v>961</v>
      </c>
      <c r="M525" s="2">
        <v>11.51</v>
      </c>
      <c r="N525" s="2">
        <f t="shared" si="8"/>
        <v>31.277150304083406</v>
      </c>
    </row>
    <row r="526" spans="1:14" x14ac:dyDescent="0.25">
      <c r="A526">
        <v>525</v>
      </c>
      <c r="B526">
        <v>21</v>
      </c>
      <c r="C526" s="3">
        <v>1.3027777777777778</v>
      </c>
      <c r="D526" s="3">
        <v>1.5159722222222223</v>
      </c>
      <c r="E526" s="5" t="s">
        <v>964</v>
      </c>
      <c r="F526" t="s">
        <v>79</v>
      </c>
      <c r="G526" t="s">
        <v>2562</v>
      </c>
      <c r="J526" t="s">
        <v>14</v>
      </c>
      <c r="K526" t="s">
        <v>18</v>
      </c>
      <c r="L526" t="s">
        <v>961</v>
      </c>
      <c r="M526" s="2">
        <v>11.51</v>
      </c>
      <c r="N526" s="2">
        <f t="shared" si="8"/>
        <v>31.277150304083406</v>
      </c>
    </row>
    <row r="527" spans="1:14" x14ac:dyDescent="0.25">
      <c r="A527">
        <v>526</v>
      </c>
      <c r="B527">
        <v>1967</v>
      </c>
      <c r="C527" s="3">
        <v>1.3034722222222224</v>
      </c>
      <c r="D527" s="3">
        <v>1.3520833333333335</v>
      </c>
      <c r="E527" s="5" t="s">
        <v>965</v>
      </c>
      <c r="F527" t="s">
        <v>12</v>
      </c>
      <c r="G527" t="s">
        <v>2563</v>
      </c>
      <c r="J527" t="s">
        <v>14</v>
      </c>
      <c r="K527" t="s">
        <v>37</v>
      </c>
      <c r="L527" t="s">
        <v>961</v>
      </c>
      <c r="M527" s="2">
        <v>11.51</v>
      </c>
      <c r="N527" s="2">
        <f t="shared" si="8"/>
        <v>31.277150304083406</v>
      </c>
    </row>
    <row r="528" spans="1:14" x14ac:dyDescent="0.25">
      <c r="A528">
        <v>527</v>
      </c>
      <c r="B528">
        <v>1923</v>
      </c>
      <c r="C528" s="3">
        <v>1.3034722222222224</v>
      </c>
      <c r="D528" s="3">
        <v>1.3958333333333333</v>
      </c>
      <c r="E528" s="5" t="s">
        <v>966</v>
      </c>
      <c r="F528" t="s">
        <v>79</v>
      </c>
      <c r="G528" t="s">
        <v>2564</v>
      </c>
      <c r="H528" t="s">
        <v>39</v>
      </c>
      <c r="I528" t="s">
        <v>39</v>
      </c>
      <c r="J528" t="s">
        <v>14</v>
      </c>
      <c r="K528" t="s">
        <v>40</v>
      </c>
      <c r="L528" t="s">
        <v>967</v>
      </c>
      <c r="M528" s="2">
        <v>11.5</v>
      </c>
      <c r="N528" s="2">
        <f t="shared" si="8"/>
        <v>31.304347826086957</v>
      </c>
    </row>
    <row r="529" spans="1:14" x14ac:dyDescent="0.25">
      <c r="A529">
        <v>528</v>
      </c>
      <c r="B529">
        <v>792</v>
      </c>
      <c r="C529" s="3">
        <v>1.3034722222222224</v>
      </c>
      <c r="D529" s="3">
        <v>1.3111111111111111</v>
      </c>
      <c r="E529" s="5" t="s">
        <v>968</v>
      </c>
      <c r="F529" t="s">
        <v>12</v>
      </c>
      <c r="G529" t="s">
        <v>2564</v>
      </c>
      <c r="H529" t="s">
        <v>969</v>
      </c>
      <c r="I529" t="s">
        <v>969</v>
      </c>
      <c r="J529" t="s">
        <v>14</v>
      </c>
      <c r="K529" t="s">
        <v>18</v>
      </c>
      <c r="L529" t="s">
        <v>967</v>
      </c>
      <c r="M529" s="2">
        <v>11.5</v>
      </c>
      <c r="N529" s="2">
        <f t="shared" si="8"/>
        <v>31.304347826086957</v>
      </c>
    </row>
    <row r="530" spans="1:14" x14ac:dyDescent="0.25">
      <c r="A530">
        <v>529</v>
      </c>
      <c r="B530">
        <v>1364</v>
      </c>
      <c r="C530" s="3">
        <v>1.3055555555555556</v>
      </c>
      <c r="D530" s="3">
        <v>1.4527777777777777</v>
      </c>
      <c r="E530" s="5" t="s">
        <v>970</v>
      </c>
      <c r="F530" t="s">
        <v>12</v>
      </c>
      <c r="G530" t="s">
        <v>2563</v>
      </c>
      <c r="H530" t="s">
        <v>31</v>
      </c>
      <c r="I530" t="s">
        <v>31</v>
      </c>
      <c r="J530" t="s">
        <v>14</v>
      </c>
      <c r="K530" t="s">
        <v>18</v>
      </c>
      <c r="L530" t="s">
        <v>971</v>
      </c>
      <c r="M530" s="2">
        <v>11.49</v>
      </c>
      <c r="N530" s="2">
        <f t="shared" si="8"/>
        <v>31.331592689295036</v>
      </c>
    </row>
    <row r="531" spans="1:14" x14ac:dyDescent="0.25">
      <c r="A531">
        <v>530</v>
      </c>
      <c r="B531">
        <v>1615</v>
      </c>
      <c r="C531" s="3">
        <v>1.3055555555555556</v>
      </c>
      <c r="D531" s="3">
        <v>1.3340277777777778</v>
      </c>
      <c r="E531" s="5" t="s">
        <v>972</v>
      </c>
      <c r="F531" t="s">
        <v>12</v>
      </c>
      <c r="G531" t="s">
        <v>2564</v>
      </c>
      <c r="H531" t="s">
        <v>21</v>
      </c>
      <c r="I531" t="s">
        <v>21</v>
      </c>
      <c r="J531" t="s">
        <v>14</v>
      </c>
      <c r="K531" t="s">
        <v>18</v>
      </c>
      <c r="L531" t="s">
        <v>973</v>
      </c>
      <c r="M531" s="2">
        <v>11.48</v>
      </c>
      <c r="N531" s="2">
        <f t="shared" si="8"/>
        <v>31.358885017421606</v>
      </c>
    </row>
    <row r="532" spans="1:14" x14ac:dyDescent="0.25">
      <c r="A532">
        <v>531</v>
      </c>
      <c r="B532">
        <v>1290</v>
      </c>
      <c r="C532" s="3">
        <v>1.3062500000000001</v>
      </c>
      <c r="D532" s="3">
        <v>1.4138888888888888</v>
      </c>
      <c r="E532" s="5" t="s">
        <v>974</v>
      </c>
      <c r="F532" t="s">
        <v>12</v>
      </c>
      <c r="G532" t="s">
        <v>2562</v>
      </c>
      <c r="H532" t="s">
        <v>476</v>
      </c>
      <c r="I532" t="s">
        <v>476</v>
      </c>
      <c r="J532" t="s">
        <v>14</v>
      </c>
      <c r="K532" t="s">
        <v>18</v>
      </c>
      <c r="L532" t="s">
        <v>973</v>
      </c>
      <c r="M532" s="2">
        <v>11.48</v>
      </c>
      <c r="N532" s="2">
        <f t="shared" si="8"/>
        <v>31.358885017421606</v>
      </c>
    </row>
    <row r="533" spans="1:14" x14ac:dyDescent="0.25">
      <c r="A533">
        <v>532</v>
      </c>
      <c r="B533">
        <v>670</v>
      </c>
      <c r="C533" s="3">
        <v>1.3069444444444445</v>
      </c>
      <c r="D533" s="3">
        <v>1.3534722222222222</v>
      </c>
      <c r="E533" s="5" t="s">
        <v>975</v>
      </c>
      <c r="F533" t="s">
        <v>79</v>
      </c>
      <c r="G533" t="s">
        <v>2564</v>
      </c>
      <c r="H533" t="s">
        <v>58</v>
      </c>
      <c r="I533" t="s">
        <v>58</v>
      </c>
      <c r="J533" t="s">
        <v>14</v>
      </c>
      <c r="K533" t="s">
        <v>18</v>
      </c>
      <c r="L533" t="s">
        <v>973</v>
      </c>
      <c r="M533" s="2">
        <v>11.48</v>
      </c>
      <c r="N533" s="2">
        <f t="shared" si="8"/>
        <v>31.358885017421606</v>
      </c>
    </row>
    <row r="534" spans="1:14" x14ac:dyDescent="0.25">
      <c r="A534">
        <v>533</v>
      </c>
      <c r="B534">
        <v>145</v>
      </c>
      <c r="C534" s="3">
        <v>1.3069444444444445</v>
      </c>
      <c r="D534" s="3">
        <v>1.372222222222222</v>
      </c>
      <c r="E534" s="5" t="s">
        <v>976</v>
      </c>
      <c r="F534" t="s">
        <v>12</v>
      </c>
      <c r="G534" t="s">
        <v>2563</v>
      </c>
      <c r="J534" t="s">
        <v>14</v>
      </c>
      <c r="K534" t="s">
        <v>18</v>
      </c>
      <c r="L534" t="s">
        <v>977</v>
      </c>
      <c r="M534" s="2">
        <v>11.47</v>
      </c>
      <c r="N534" s="2">
        <f t="shared" si="8"/>
        <v>31.386224934612031</v>
      </c>
    </row>
    <row r="535" spans="1:14" x14ac:dyDescent="0.25">
      <c r="A535">
        <v>534</v>
      </c>
      <c r="B535">
        <v>1198</v>
      </c>
      <c r="C535" s="3">
        <v>1.3083333333333333</v>
      </c>
      <c r="D535" s="3">
        <v>1.3687500000000001</v>
      </c>
      <c r="E535" s="5" t="s">
        <v>978</v>
      </c>
      <c r="F535" t="s">
        <v>79</v>
      </c>
      <c r="G535" t="s">
        <v>2565</v>
      </c>
      <c r="H535" t="s">
        <v>120</v>
      </c>
      <c r="I535" t="s">
        <v>120</v>
      </c>
      <c r="J535" t="s">
        <v>14</v>
      </c>
      <c r="K535" t="s">
        <v>18</v>
      </c>
      <c r="L535" t="s">
        <v>979</v>
      </c>
      <c r="M535" s="2">
        <v>11.46</v>
      </c>
      <c r="N535" s="2">
        <f t="shared" si="8"/>
        <v>31.413612565445025</v>
      </c>
    </row>
    <row r="536" spans="1:14" x14ac:dyDescent="0.25">
      <c r="A536">
        <v>535</v>
      </c>
      <c r="B536">
        <v>1524</v>
      </c>
      <c r="C536" s="3">
        <v>1.3083333333333333</v>
      </c>
      <c r="D536" s="3">
        <v>1.440277777777778</v>
      </c>
      <c r="E536" s="5" t="s">
        <v>980</v>
      </c>
      <c r="F536" t="s">
        <v>12</v>
      </c>
      <c r="G536" t="s">
        <v>2565</v>
      </c>
      <c r="H536" t="s">
        <v>31</v>
      </c>
      <c r="I536" t="s">
        <v>31</v>
      </c>
      <c r="J536" t="s">
        <v>14</v>
      </c>
      <c r="K536" t="s">
        <v>18</v>
      </c>
      <c r="L536" t="s">
        <v>979</v>
      </c>
      <c r="M536" s="2">
        <v>11.46</v>
      </c>
      <c r="N536" s="2">
        <f t="shared" si="8"/>
        <v>31.413612565445025</v>
      </c>
    </row>
    <row r="537" spans="1:14" x14ac:dyDescent="0.25">
      <c r="A537">
        <v>536</v>
      </c>
      <c r="B537">
        <v>1128</v>
      </c>
      <c r="C537" s="3">
        <v>1.3090277777777779</v>
      </c>
      <c r="D537" s="3">
        <v>1.4166666666666667</v>
      </c>
      <c r="E537" s="5" t="s">
        <v>981</v>
      </c>
      <c r="F537" t="s">
        <v>79</v>
      </c>
      <c r="G537" t="s">
        <v>2564</v>
      </c>
      <c r="H537" t="s">
        <v>120</v>
      </c>
      <c r="I537" t="s">
        <v>120</v>
      </c>
      <c r="J537" t="s">
        <v>14</v>
      </c>
      <c r="K537" t="s">
        <v>18</v>
      </c>
      <c r="L537" t="s">
        <v>979</v>
      </c>
      <c r="M537" s="2">
        <v>11.46</v>
      </c>
      <c r="N537" s="2">
        <f t="shared" si="8"/>
        <v>31.413612565445025</v>
      </c>
    </row>
    <row r="538" spans="1:14" x14ac:dyDescent="0.25">
      <c r="A538">
        <v>537</v>
      </c>
      <c r="B538">
        <v>1526</v>
      </c>
      <c r="C538" s="3">
        <v>1.3097222222222222</v>
      </c>
      <c r="D538" s="3">
        <v>1.409027777777778</v>
      </c>
      <c r="E538" s="5" t="s">
        <v>982</v>
      </c>
      <c r="F538" t="s">
        <v>12</v>
      </c>
      <c r="G538" t="s">
        <v>2564</v>
      </c>
      <c r="H538" t="s">
        <v>31</v>
      </c>
      <c r="I538" t="s">
        <v>31</v>
      </c>
      <c r="J538" t="s">
        <v>14</v>
      </c>
      <c r="K538" t="s">
        <v>18</v>
      </c>
      <c r="L538" t="s">
        <v>983</v>
      </c>
      <c r="M538" s="2">
        <v>11.45</v>
      </c>
      <c r="N538" s="2">
        <f t="shared" si="8"/>
        <v>31.441048034934497</v>
      </c>
    </row>
    <row r="539" spans="1:14" x14ac:dyDescent="0.25">
      <c r="A539">
        <v>538</v>
      </c>
      <c r="B539">
        <v>789</v>
      </c>
      <c r="C539" s="3">
        <v>1.3104166666666666</v>
      </c>
      <c r="D539" s="3">
        <v>1.5118055555555554</v>
      </c>
      <c r="E539" s="5" t="s">
        <v>984</v>
      </c>
      <c r="F539" t="s">
        <v>12</v>
      </c>
      <c r="H539" t="s">
        <v>985</v>
      </c>
      <c r="I539" t="s">
        <v>985</v>
      </c>
      <c r="J539" t="s">
        <v>14</v>
      </c>
      <c r="K539" t="s">
        <v>18</v>
      </c>
      <c r="L539" t="s">
        <v>986</v>
      </c>
      <c r="M539" s="2">
        <v>11.44</v>
      </c>
      <c r="N539" s="2">
        <f t="shared" si="8"/>
        <v>31.46853146853147</v>
      </c>
    </row>
    <row r="540" spans="1:14" x14ac:dyDescent="0.25">
      <c r="A540">
        <v>539</v>
      </c>
      <c r="B540">
        <v>669</v>
      </c>
      <c r="C540" s="3">
        <v>1.3104166666666666</v>
      </c>
      <c r="D540" s="3">
        <v>1.3243055555555556</v>
      </c>
      <c r="E540" s="5" t="s">
        <v>987</v>
      </c>
      <c r="F540" t="s">
        <v>12</v>
      </c>
      <c r="G540" t="s">
        <v>2564</v>
      </c>
      <c r="H540" t="s">
        <v>58</v>
      </c>
      <c r="I540" t="s">
        <v>58</v>
      </c>
      <c r="J540" t="s">
        <v>14</v>
      </c>
      <c r="K540" t="s">
        <v>18</v>
      </c>
      <c r="L540" t="s">
        <v>986</v>
      </c>
      <c r="M540" s="2">
        <v>11.44</v>
      </c>
      <c r="N540" s="2">
        <f t="shared" si="8"/>
        <v>31.46853146853147</v>
      </c>
    </row>
    <row r="541" spans="1:14" x14ac:dyDescent="0.25">
      <c r="A541">
        <v>540</v>
      </c>
      <c r="B541">
        <v>1024</v>
      </c>
      <c r="C541" s="3">
        <v>1.3111111111111111</v>
      </c>
      <c r="D541" s="3">
        <v>1.4708333333333332</v>
      </c>
      <c r="E541" s="5" t="s">
        <v>988</v>
      </c>
      <c r="F541" t="s">
        <v>12</v>
      </c>
      <c r="G541" t="s">
        <v>2563</v>
      </c>
      <c r="H541" t="s">
        <v>989</v>
      </c>
      <c r="I541" t="s">
        <v>989</v>
      </c>
      <c r="J541" t="s">
        <v>14</v>
      </c>
      <c r="K541" t="s">
        <v>123</v>
      </c>
      <c r="L541" t="s">
        <v>986</v>
      </c>
      <c r="M541" s="2">
        <v>11.44</v>
      </c>
      <c r="N541" s="2">
        <f t="shared" si="8"/>
        <v>31.46853146853147</v>
      </c>
    </row>
    <row r="542" spans="1:14" x14ac:dyDescent="0.25">
      <c r="A542">
        <v>541</v>
      </c>
      <c r="B542">
        <v>900</v>
      </c>
      <c r="C542" s="3">
        <v>1.3118055555555557</v>
      </c>
      <c r="D542" s="3">
        <v>1.3173611111111112</v>
      </c>
      <c r="E542" s="5" t="s">
        <v>990</v>
      </c>
      <c r="F542" t="s">
        <v>12</v>
      </c>
      <c r="G542" t="s">
        <v>2563</v>
      </c>
      <c r="H542" t="s">
        <v>151</v>
      </c>
      <c r="I542" t="s">
        <v>151</v>
      </c>
      <c r="J542" t="s">
        <v>14</v>
      </c>
      <c r="K542" t="s">
        <v>18</v>
      </c>
      <c r="L542" t="s">
        <v>991</v>
      </c>
      <c r="M542" s="2">
        <v>11.43</v>
      </c>
      <c r="N542" s="2">
        <f t="shared" si="8"/>
        <v>31.496062992125985</v>
      </c>
    </row>
    <row r="543" spans="1:14" x14ac:dyDescent="0.25">
      <c r="A543">
        <v>542</v>
      </c>
      <c r="B543">
        <v>1311</v>
      </c>
      <c r="C543" s="3">
        <v>1.3125</v>
      </c>
      <c r="D543" s="3">
        <v>1.4243055555555555</v>
      </c>
      <c r="E543" s="5" t="s">
        <v>992</v>
      </c>
      <c r="F543" t="s">
        <v>79</v>
      </c>
      <c r="G543" t="s">
        <v>2564</v>
      </c>
      <c r="H543" t="s">
        <v>476</v>
      </c>
      <c r="I543" t="s">
        <v>476</v>
      </c>
      <c r="J543" t="s">
        <v>14</v>
      </c>
      <c r="K543" t="s">
        <v>18</v>
      </c>
      <c r="L543" t="s">
        <v>991</v>
      </c>
      <c r="M543" s="2">
        <v>11.43</v>
      </c>
      <c r="N543" s="2">
        <f t="shared" si="8"/>
        <v>31.496062992125985</v>
      </c>
    </row>
    <row r="544" spans="1:14" x14ac:dyDescent="0.25">
      <c r="A544">
        <v>543</v>
      </c>
      <c r="B544">
        <v>683</v>
      </c>
      <c r="C544" s="3">
        <v>1.3125</v>
      </c>
      <c r="D544" s="3">
        <v>1.3243055555555556</v>
      </c>
      <c r="E544" s="5" t="s">
        <v>993</v>
      </c>
      <c r="F544" t="s">
        <v>12</v>
      </c>
      <c r="G544" t="s">
        <v>2562</v>
      </c>
      <c r="H544" t="s">
        <v>58</v>
      </c>
      <c r="I544" t="s">
        <v>58</v>
      </c>
      <c r="J544" t="s">
        <v>14</v>
      </c>
      <c r="K544" t="s">
        <v>18</v>
      </c>
      <c r="L544" t="s">
        <v>994</v>
      </c>
      <c r="M544" s="2">
        <v>11.42</v>
      </c>
      <c r="N544" s="2">
        <f t="shared" si="8"/>
        <v>31.523642732049034</v>
      </c>
    </row>
    <row r="545" spans="1:14" x14ac:dyDescent="0.25">
      <c r="A545">
        <v>544</v>
      </c>
      <c r="B545">
        <v>1958</v>
      </c>
      <c r="C545" s="3">
        <v>1.3152777777777778</v>
      </c>
      <c r="D545" s="3">
        <v>1.3979166666666665</v>
      </c>
      <c r="E545" s="5" t="s">
        <v>995</v>
      </c>
      <c r="F545" t="s">
        <v>12</v>
      </c>
      <c r="G545" t="s">
        <v>2564</v>
      </c>
      <c r="J545" t="s">
        <v>14</v>
      </c>
      <c r="L545" t="s">
        <v>996</v>
      </c>
      <c r="M545" s="2">
        <v>11.4</v>
      </c>
      <c r="N545" s="2">
        <f t="shared" si="8"/>
        <v>31.578947368421051</v>
      </c>
    </row>
    <row r="546" spans="1:14" x14ac:dyDescent="0.25">
      <c r="A546">
        <v>545</v>
      </c>
      <c r="B546">
        <v>875</v>
      </c>
      <c r="C546" s="3">
        <v>1.3152777777777778</v>
      </c>
      <c r="D546" s="3">
        <v>1.4444444444444444</v>
      </c>
      <c r="E546" s="5" t="s">
        <v>997</v>
      </c>
      <c r="F546" t="s">
        <v>12</v>
      </c>
      <c r="G546" t="s">
        <v>2563</v>
      </c>
      <c r="H546" t="s">
        <v>50</v>
      </c>
      <c r="I546" t="s">
        <v>50</v>
      </c>
      <c r="J546" t="s">
        <v>14</v>
      </c>
      <c r="K546" t="s">
        <v>40</v>
      </c>
      <c r="L546" t="s">
        <v>996</v>
      </c>
      <c r="M546" s="2">
        <v>11.4</v>
      </c>
      <c r="N546" s="2">
        <f t="shared" si="8"/>
        <v>31.578947368421051</v>
      </c>
    </row>
    <row r="547" spans="1:14" x14ac:dyDescent="0.25">
      <c r="A547">
        <v>546</v>
      </c>
      <c r="B547">
        <v>1759</v>
      </c>
      <c r="C547" s="3">
        <v>1.3152777777777778</v>
      </c>
      <c r="D547" s="3">
        <v>1.3819444444444444</v>
      </c>
      <c r="E547" s="5" t="s">
        <v>998</v>
      </c>
      <c r="F547" t="s">
        <v>12</v>
      </c>
      <c r="G547" t="s">
        <v>2563</v>
      </c>
      <c r="H547" t="s">
        <v>195</v>
      </c>
      <c r="I547" t="s">
        <v>66</v>
      </c>
      <c r="J547" t="s">
        <v>14</v>
      </c>
      <c r="K547" t="s">
        <v>18</v>
      </c>
      <c r="L547" t="s">
        <v>996</v>
      </c>
      <c r="M547" s="2">
        <v>11.4</v>
      </c>
      <c r="N547" s="2">
        <f t="shared" si="8"/>
        <v>31.578947368421051</v>
      </c>
    </row>
    <row r="548" spans="1:14" x14ac:dyDescent="0.25">
      <c r="A548">
        <v>547</v>
      </c>
      <c r="B548">
        <v>1818</v>
      </c>
      <c r="C548" s="3">
        <v>1.3152777777777778</v>
      </c>
      <c r="D548" s="3">
        <v>1.346527777777778</v>
      </c>
      <c r="E548" s="5" t="s">
        <v>999</v>
      </c>
      <c r="F548" t="s">
        <v>79</v>
      </c>
      <c r="G548" t="s">
        <v>2563</v>
      </c>
      <c r="H548" t="s">
        <v>1000</v>
      </c>
      <c r="I548" t="s">
        <v>66</v>
      </c>
      <c r="J548" t="s">
        <v>14</v>
      </c>
      <c r="K548" t="s">
        <v>18</v>
      </c>
      <c r="L548" t="s">
        <v>996</v>
      </c>
      <c r="M548" s="2">
        <v>11.4</v>
      </c>
      <c r="N548" s="2">
        <f t="shared" si="8"/>
        <v>31.578947368421051</v>
      </c>
    </row>
    <row r="549" spans="1:14" x14ac:dyDescent="0.25">
      <c r="A549">
        <v>548</v>
      </c>
      <c r="B549">
        <v>764</v>
      </c>
      <c r="C549" s="3">
        <v>1.3152777777777778</v>
      </c>
      <c r="D549" s="3">
        <v>1.4416666666666667</v>
      </c>
      <c r="E549" s="5" t="s">
        <v>1001</v>
      </c>
      <c r="F549" t="s">
        <v>12</v>
      </c>
      <c r="G549" t="s">
        <v>2562</v>
      </c>
      <c r="H549" t="s">
        <v>889</v>
      </c>
      <c r="I549" t="s">
        <v>889</v>
      </c>
      <c r="J549" t="s">
        <v>14</v>
      </c>
      <c r="K549" t="s">
        <v>18</v>
      </c>
      <c r="L549" t="s">
        <v>996</v>
      </c>
      <c r="M549" s="2">
        <v>11.4</v>
      </c>
      <c r="N549" s="2">
        <f t="shared" si="8"/>
        <v>31.578947368421051</v>
      </c>
    </row>
    <row r="550" spans="1:14" x14ac:dyDescent="0.25">
      <c r="A550">
        <v>549</v>
      </c>
      <c r="B550">
        <v>1946</v>
      </c>
      <c r="C550" s="3">
        <v>1.3152777777777778</v>
      </c>
      <c r="D550" s="3">
        <v>1.4736111111111112</v>
      </c>
      <c r="E550" s="5" t="s">
        <v>1002</v>
      </c>
      <c r="F550" t="s">
        <v>79</v>
      </c>
      <c r="G550" t="s">
        <v>2565</v>
      </c>
      <c r="J550" t="s">
        <v>14</v>
      </c>
      <c r="L550" t="s">
        <v>996</v>
      </c>
      <c r="M550" s="2">
        <v>11.4</v>
      </c>
      <c r="N550" s="2">
        <f t="shared" si="8"/>
        <v>31.578947368421051</v>
      </c>
    </row>
    <row r="551" spans="1:14" x14ac:dyDescent="0.25">
      <c r="A551">
        <v>550</v>
      </c>
      <c r="B551">
        <v>1957</v>
      </c>
      <c r="C551" s="3">
        <v>1.3152777777777778</v>
      </c>
      <c r="D551" s="3">
        <v>1.3979166666666665</v>
      </c>
      <c r="E551" s="5" t="s">
        <v>1003</v>
      </c>
      <c r="F551" t="s">
        <v>12</v>
      </c>
      <c r="G551" t="s">
        <v>2562</v>
      </c>
      <c r="J551" t="s">
        <v>14</v>
      </c>
      <c r="L551" t="s">
        <v>996</v>
      </c>
      <c r="M551" s="2">
        <v>11.4</v>
      </c>
      <c r="N551" s="2">
        <f t="shared" si="8"/>
        <v>31.578947368421051</v>
      </c>
    </row>
    <row r="552" spans="1:14" x14ac:dyDescent="0.25">
      <c r="A552">
        <v>551</v>
      </c>
      <c r="B552">
        <v>205</v>
      </c>
      <c r="C552" s="3">
        <v>1.3159722222222221</v>
      </c>
      <c r="D552" s="3">
        <v>1.3555555555555554</v>
      </c>
      <c r="E552" s="5" t="s">
        <v>1004</v>
      </c>
      <c r="F552" t="s">
        <v>79</v>
      </c>
      <c r="G552" t="s">
        <v>2563</v>
      </c>
      <c r="J552" t="s">
        <v>14</v>
      </c>
      <c r="K552" t="s">
        <v>129</v>
      </c>
      <c r="L552" t="s">
        <v>996</v>
      </c>
      <c r="M552" s="2">
        <v>11.4</v>
      </c>
      <c r="N552" s="2">
        <f t="shared" si="8"/>
        <v>31.578947368421051</v>
      </c>
    </row>
    <row r="553" spans="1:14" x14ac:dyDescent="0.25">
      <c r="A553">
        <v>552</v>
      </c>
      <c r="B553">
        <v>503</v>
      </c>
      <c r="C553" s="3">
        <v>1.3159722222222221</v>
      </c>
      <c r="D553" s="3">
        <v>1.3694444444444445</v>
      </c>
      <c r="E553" s="5" t="s">
        <v>1005</v>
      </c>
      <c r="F553" t="s">
        <v>79</v>
      </c>
      <c r="G553" t="s">
        <v>2564</v>
      </c>
      <c r="H553" t="s">
        <v>92</v>
      </c>
      <c r="I553" t="s">
        <v>92</v>
      </c>
      <c r="J553" t="s">
        <v>14</v>
      </c>
      <c r="K553" t="s">
        <v>18</v>
      </c>
      <c r="L553" t="s">
        <v>1006</v>
      </c>
      <c r="M553" s="2">
        <v>11.39</v>
      </c>
      <c r="N553" s="2">
        <f t="shared" si="8"/>
        <v>31.60667251975417</v>
      </c>
    </row>
    <row r="554" spans="1:14" x14ac:dyDescent="0.25">
      <c r="A554">
        <v>553</v>
      </c>
      <c r="B554">
        <v>504</v>
      </c>
      <c r="C554" s="3">
        <v>1.3166666666666667</v>
      </c>
      <c r="D554" s="3">
        <v>1.3694444444444445</v>
      </c>
      <c r="E554" s="5" t="s">
        <v>1007</v>
      </c>
      <c r="F554" t="s">
        <v>79</v>
      </c>
      <c r="G554" t="s">
        <v>2562</v>
      </c>
      <c r="H554" t="s">
        <v>92</v>
      </c>
      <c r="I554" t="s">
        <v>92</v>
      </c>
      <c r="J554" t="s">
        <v>14</v>
      </c>
      <c r="K554" t="s">
        <v>18</v>
      </c>
      <c r="L554" t="s">
        <v>1006</v>
      </c>
      <c r="M554" s="2">
        <v>11.39</v>
      </c>
      <c r="N554" s="2">
        <f t="shared" si="8"/>
        <v>31.60667251975417</v>
      </c>
    </row>
    <row r="555" spans="1:14" x14ac:dyDescent="0.25">
      <c r="A555">
        <v>554</v>
      </c>
      <c r="B555">
        <v>1114</v>
      </c>
      <c r="C555" s="3">
        <v>1.3166666666666667</v>
      </c>
      <c r="D555" s="3">
        <v>1.3694444444444445</v>
      </c>
      <c r="E555" s="5" t="s">
        <v>1008</v>
      </c>
      <c r="F555" t="s">
        <v>79</v>
      </c>
      <c r="G555" t="s">
        <v>2564</v>
      </c>
      <c r="H555" t="s">
        <v>120</v>
      </c>
      <c r="I555" t="s">
        <v>120</v>
      </c>
      <c r="J555" t="s">
        <v>113</v>
      </c>
      <c r="K555" t="s">
        <v>18</v>
      </c>
      <c r="L555" t="s">
        <v>1006</v>
      </c>
      <c r="M555" s="2">
        <v>11.39</v>
      </c>
      <c r="N555" s="2">
        <f t="shared" si="8"/>
        <v>31.60667251975417</v>
      </c>
    </row>
    <row r="556" spans="1:14" x14ac:dyDescent="0.25">
      <c r="A556">
        <v>555</v>
      </c>
      <c r="B556">
        <v>533</v>
      </c>
      <c r="C556" s="3">
        <v>1.3173611111111112</v>
      </c>
      <c r="D556" s="3">
        <v>1.4354166666666668</v>
      </c>
      <c r="E556" s="5" t="s">
        <v>1009</v>
      </c>
      <c r="F556" t="s">
        <v>12</v>
      </c>
      <c r="G556" t="s">
        <v>2564</v>
      </c>
      <c r="H556" t="s">
        <v>92</v>
      </c>
      <c r="I556" t="s">
        <v>92</v>
      </c>
      <c r="J556" t="s">
        <v>14</v>
      </c>
      <c r="K556" t="s">
        <v>18</v>
      </c>
      <c r="L556" t="s">
        <v>1010</v>
      </c>
      <c r="M556" s="2">
        <v>11.38</v>
      </c>
      <c r="N556" s="2">
        <f t="shared" si="8"/>
        <v>31.634446397188047</v>
      </c>
    </row>
    <row r="557" spans="1:14" x14ac:dyDescent="0.25">
      <c r="A557">
        <v>556</v>
      </c>
      <c r="B557">
        <v>1954</v>
      </c>
      <c r="C557" s="3">
        <v>1.3180555555555555</v>
      </c>
      <c r="D557" s="3">
        <v>1.4104166666666667</v>
      </c>
      <c r="E557" s="5" t="s">
        <v>1011</v>
      </c>
      <c r="F557" t="s">
        <v>12</v>
      </c>
      <c r="G557" t="s">
        <v>2565</v>
      </c>
      <c r="J557" t="s">
        <v>14</v>
      </c>
      <c r="K557">
        <v>6470</v>
      </c>
      <c r="L557" t="s">
        <v>1010</v>
      </c>
      <c r="M557" s="2">
        <v>11.38</v>
      </c>
      <c r="N557" s="2">
        <f t="shared" si="8"/>
        <v>31.634446397188047</v>
      </c>
    </row>
    <row r="558" spans="1:14" x14ac:dyDescent="0.25">
      <c r="A558">
        <v>557</v>
      </c>
      <c r="B558">
        <v>1239</v>
      </c>
      <c r="C558" s="3">
        <v>1.3187499999999999</v>
      </c>
      <c r="D558" s="3">
        <v>1.3388888888888888</v>
      </c>
      <c r="E558" s="5" t="s">
        <v>1012</v>
      </c>
      <c r="F558" t="s">
        <v>79</v>
      </c>
      <c r="G558" t="s">
        <v>2563</v>
      </c>
      <c r="H558" t="s">
        <v>28</v>
      </c>
      <c r="I558" t="s">
        <v>28</v>
      </c>
      <c r="J558" t="s">
        <v>14</v>
      </c>
      <c r="K558" t="s">
        <v>37</v>
      </c>
      <c r="L558" t="s">
        <v>1013</v>
      </c>
      <c r="M558" s="2">
        <v>11.37</v>
      </c>
      <c r="N558" s="2">
        <f t="shared" si="8"/>
        <v>31.662269129287598</v>
      </c>
    </row>
    <row r="559" spans="1:14" x14ac:dyDescent="0.25">
      <c r="A559">
        <v>558</v>
      </c>
      <c r="B559">
        <v>1982</v>
      </c>
      <c r="C559" s="3">
        <v>1.320138888888889</v>
      </c>
      <c r="D559" s="3">
        <v>1.3479166666666667</v>
      </c>
      <c r="E559" s="5" t="s">
        <v>1014</v>
      </c>
      <c r="F559" t="s">
        <v>12</v>
      </c>
      <c r="G559" t="s">
        <v>2562</v>
      </c>
      <c r="H559" t="s">
        <v>316</v>
      </c>
      <c r="I559" t="s">
        <v>316</v>
      </c>
      <c r="J559" t="s">
        <v>14</v>
      </c>
      <c r="L559" t="s">
        <v>1015</v>
      </c>
      <c r="M559" s="2">
        <v>11.36</v>
      </c>
      <c r="N559" s="2">
        <f t="shared" si="8"/>
        <v>31.690140845070427</v>
      </c>
    </row>
    <row r="560" spans="1:14" x14ac:dyDescent="0.25">
      <c r="A560">
        <v>559</v>
      </c>
      <c r="B560">
        <v>1104</v>
      </c>
      <c r="C560" s="3">
        <v>1.320138888888889</v>
      </c>
      <c r="D560" s="3">
        <v>1.3576388888888891</v>
      </c>
      <c r="E560" s="5" t="s">
        <v>1016</v>
      </c>
      <c r="F560" t="s">
        <v>79</v>
      </c>
      <c r="G560" t="s">
        <v>2565</v>
      </c>
      <c r="H560" t="s">
        <v>120</v>
      </c>
      <c r="I560" t="s">
        <v>120</v>
      </c>
      <c r="J560" t="s">
        <v>14</v>
      </c>
      <c r="K560" t="s">
        <v>18</v>
      </c>
      <c r="L560" t="s">
        <v>1015</v>
      </c>
      <c r="M560" s="2">
        <v>11.36</v>
      </c>
      <c r="N560" s="2">
        <f t="shared" si="8"/>
        <v>31.690140845070427</v>
      </c>
    </row>
    <row r="561" spans="1:14" x14ac:dyDescent="0.25">
      <c r="A561">
        <v>560</v>
      </c>
      <c r="B561">
        <v>284</v>
      </c>
      <c r="C561" s="3">
        <v>1.3208333333333333</v>
      </c>
      <c r="D561" s="3">
        <v>1.3576388888888891</v>
      </c>
      <c r="E561" s="5" t="s">
        <v>1017</v>
      </c>
      <c r="F561" t="s">
        <v>79</v>
      </c>
      <c r="G561" t="s">
        <v>2564</v>
      </c>
      <c r="J561" t="s">
        <v>14</v>
      </c>
      <c r="K561" t="s">
        <v>18</v>
      </c>
      <c r="L561" t="s">
        <v>1015</v>
      </c>
      <c r="M561" s="2">
        <v>11.36</v>
      </c>
      <c r="N561" s="2">
        <f t="shared" si="8"/>
        <v>31.690140845070427</v>
      </c>
    </row>
    <row r="562" spans="1:14" x14ac:dyDescent="0.25">
      <c r="A562">
        <v>561</v>
      </c>
      <c r="B562">
        <v>1067</v>
      </c>
      <c r="C562" s="3">
        <v>1.3208333333333333</v>
      </c>
      <c r="D562" s="3">
        <v>1.3736111111111111</v>
      </c>
      <c r="E562" s="5" t="s">
        <v>1018</v>
      </c>
      <c r="F562" t="s">
        <v>79</v>
      </c>
      <c r="G562" t="s">
        <v>2564</v>
      </c>
      <c r="H562" t="s">
        <v>73</v>
      </c>
      <c r="I562" t="s">
        <v>73</v>
      </c>
      <c r="J562" t="s">
        <v>14</v>
      </c>
      <c r="L562" t="s">
        <v>1019</v>
      </c>
      <c r="M562" s="2">
        <v>11.35</v>
      </c>
      <c r="N562" s="2">
        <f t="shared" si="8"/>
        <v>31.718061674008812</v>
      </c>
    </row>
    <row r="563" spans="1:14" x14ac:dyDescent="0.25">
      <c r="A563">
        <v>562</v>
      </c>
      <c r="B563">
        <v>796</v>
      </c>
      <c r="C563" s="3">
        <v>1.3208333333333333</v>
      </c>
      <c r="D563" s="3">
        <v>1.5152777777777777</v>
      </c>
      <c r="E563" s="5" t="s">
        <v>1020</v>
      </c>
      <c r="F563" t="s">
        <v>79</v>
      </c>
      <c r="G563" t="s">
        <v>2564</v>
      </c>
      <c r="H563" t="s">
        <v>325</v>
      </c>
      <c r="I563" t="s">
        <v>325</v>
      </c>
      <c r="J563" t="s">
        <v>14</v>
      </c>
      <c r="K563" t="s">
        <v>18</v>
      </c>
      <c r="L563" t="s">
        <v>1019</v>
      </c>
      <c r="M563" s="2">
        <v>11.35</v>
      </c>
      <c r="N563" s="2">
        <f t="shared" si="8"/>
        <v>31.718061674008812</v>
      </c>
    </row>
    <row r="564" spans="1:14" x14ac:dyDescent="0.25">
      <c r="A564">
        <v>563</v>
      </c>
      <c r="B564">
        <v>795</v>
      </c>
      <c r="C564" s="3">
        <v>1.3215277777777776</v>
      </c>
      <c r="D564" s="3">
        <v>1.5152777777777777</v>
      </c>
      <c r="E564" s="5" t="s">
        <v>1021</v>
      </c>
      <c r="F564" t="s">
        <v>79</v>
      </c>
      <c r="G564" t="s">
        <v>2564</v>
      </c>
      <c r="H564" t="s">
        <v>1022</v>
      </c>
      <c r="I564" t="s">
        <v>1022</v>
      </c>
      <c r="J564" t="s">
        <v>14</v>
      </c>
      <c r="K564" t="s">
        <v>18</v>
      </c>
      <c r="L564" t="s">
        <v>1019</v>
      </c>
      <c r="M564" s="2">
        <v>11.35</v>
      </c>
      <c r="N564" s="2">
        <f t="shared" si="8"/>
        <v>31.718061674008812</v>
      </c>
    </row>
    <row r="565" spans="1:14" x14ac:dyDescent="0.25">
      <c r="A565">
        <v>564</v>
      </c>
      <c r="B565">
        <v>54</v>
      </c>
      <c r="C565" s="3">
        <v>1.3222222222222222</v>
      </c>
      <c r="D565" s="3">
        <v>1.3902777777777777</v>
      </c>
      <c r="E565" s="5" t="s">
        <v>1023</v>
      </c>
      <c r="F565" t="s">
        <v>79</v>
      </c>
      <c r="G565" t="s">
        <v>2564</v>
      </c>
      <c r="J565" t="s">
        <v>14</v>
      </c>
      <c r="K565" t="s">
        <v>18</v>
      </c>
      <c r="L565" t="s">
        <v>1024</v>
      </c>
      <c r="M565" s="2">
        <v>11.34</v>
      </c>
      <c r="N565" s="2">
        <f t="shared" si="8"/>
        <v>31.746031746031743</v>
      </c>
    </row>
    <row r="566" spans="1:14" x14ac:dyDescent="0.25">
      <c r="A566">
        <v>565</v>
      </c>
      <c r="B566">
        <v>1018</v>
      </c>
      <c r="C566" s="3">
        <v>1.3222222222222222</v>
      </c>
      <c r="D566" s="3">
        <v>1.34375</v>
      </c>
      <c r="E566" s="5" t="s">
        <v>1025</v>
      </c>
      <c r="F566" t="s">
        <v>79</v>
      </c>
      <c r="G566" t="s">
        <v>2563</v>
      </c>
      <c r="H566" t="s">
        <v>1026</v>
      </c>
      <c r="I566" t="s">
        <v>1026</v>
      </c>
      <c r="J566" t="s">
        <v>14</v>
      </c>
      <c r="K566" t="s">
        <v>18</v>
      </c>
      <c r="L566" t="s">
        <v>1024</v>
      </c>
      <c r="M566" s="2">
        <v>11.34</v>
      </c>
      <c r="N566" s="2">
        <f t="shared" si="8"/>
        <v>31.746031746031743</v>
      </c>
    </row>
    <row r="567" spans="1:14" x14ac:dyDescent="0.25">
      <c r="A567">
        <v>566</v>
      </c>
      <c r="B567">
        <v>1138</v>
      </c>
      <c r="C567" s="3">
        <v>1.3229166666666667</v>
      </c>
      <c r="D567" s="3">
        <v>1.340972222222222</v>
      </c>
      <c r="E567" s="5" t="s">
        <v>1027</v>
      </c>
      <c r="F567" t="s">
        <v>79</v>
      </c>
      <c r="G567" t="s">
        <v>2564</v>
      </c>
      <c r="H567" t="s">
        <v>120</v>
      </c>
      <c r="I567" t="s">
        <v>120</v>
      </c>
      <c r="J567" t="s">
        <v>14</v>
      </c>
      <c r="K567" t="s">
        <v>18</v>
      </c>
      <c r="L567" t="s">
        <v>1024</v>
      </c>
      <c r="M567" s="2">
        <v>11.34</v>
      </c>
      <c r="N567" s="2">
        <f t="shared" si="8"/>
        <v>31.746031746031743</v>
      </c>
    </row>
    <row r="568" spans="1:14" x14ac:dyDescent="0.25">
      <c r="A568">
        <v>567</v>
      </c>
      <c r="B568">
        <v>624</v>
      </c>
      <c r="C568" s="3">
        <v>1.3229166666666667</v>
      </c>
      <c r="D568" s="3">
        <v>1.3347222222222221</v>
      </c>
      <c r="E568" s="5" t="s">
        <v>1028</v>
      </c>
      <c r="F568" t="s">
        <v>12</v>
      </c>
      <c r="G568" t="s">
        <v>2565</v>
      </c>
      <c r="H568" t="s">
        <v>58</v>
      </c>
      <c r="I568" t="s">
        <v>58</v>
      </c>
      <c r="J568" t="s">
        <v>14</v>
      </c>
      <c r="K568" t="s">
        <v>18</v>
      </c>
      <c r="L568" t="s">
        <v>1024</v>
      </c>
      <c r="M568" s="2">
        <v>11.34</v>
      </c>
      <c r="N568" s="2">
        <f t="shared" si="8"/>
        <v>31.746031746031743</v>
      </c>
    </row>
    <row r="569" spans="1:14" x14ac:dyDescent="0.25">
      <c r="A569">
        <v>568</v>
      </c>
      <c r="B569">
        <v>279</v>
      </c>
      <c r="C569" s="3">
        <v>1.3229166666666667</v>
      </c>
      <c r="D569" s="3">
        <v>1.3604166666666666</v>
      </c>
      <c r="E569" s="5" t="s">
        <v>1029</v>
      </c>
      <c r="F569" t="s">
        <v>12</v>
      </c>
      <c r="G569" t="s">
        <v>2562</v>
      </c>
      <c r="J569" t="s">
        <v>14</v>
      </c>
      <c r="K569" t="s">
        <v>93</v>
      </c>
      <c r="L569" t="s">
        <v>1024</v>
      </c>
      <c r="M569" s="2">
        <v>11.34</v>
      </c>
      <c r="N569" s="2">
        <f t="shared" si="8"/>
        <v>31.746031746031743</v>
      </c>
    </row>
    <row r="570" spans="1:14" x14ac:dyDescent="0.25">
      <c r="A570">
        <v>569</v>
      </c>
      <c r="B570">
        <v>1062</v>
      </c>
      <c r="C570" s="3">
        <v>1.3236111111111111</v>
      </c>
      <c r="D570" s="3">
        <v>1.4368055555555557</v>
      </c>
      <c r="E570" s="5" t="s">
        <v>1030</v>
      </c>
      <c r="F570" t="s">
        <v>12</v>
      </c>
      <c r="G570" t="s">
        <v>2565</v>
      </c>
      <c r="H570" t="s">
        <v>272</v>
      </c>
      <c r="I570" t="s">
        <v>272</v>
      </c>
      <c r="J570" t="s">
        <v>14</v>
      </c>
      <c r="K570" t="s">
        <v>18</v>
      </c>
      <c r="L570" t="s">
        <v>1031</v>
      </c>
      <c r="M570" s="2">
        <v>11.33</v>
      </c>
      <c r="N570" s="2">
        <f t="shared" si="8"/>
        <v>31.774051191526922</v>
      </c>
    </row>
    <row r="571" spans="1:14" x14ac:dyDescent="0.25">
      <c r="A571">
        <v>570</v>
      </c>
      <c r="B571">
        <v>1777</v>
      </c>
      <c r="C571" s="3">
        <v>1.3236111111111111</v>
      </c>
      <c r="D571" s="3">
        <v>1.5055555555555555</v>
      </c>
      <c r="E571" s="5" t="s">
        <v>1032</v>
      </c>
      <c r="F571" t="s">
        <v>79</v>
      </c>
      <c r="G571" t="s">
        <v>2563</v>
      </c>
      <c r="H571" t="s">
        <v>932</v>
      </c>
      <c r="I571" t="s">
        <v>66</v>
      </c>
      <c r="J571" t="s">
        <v>14</v>
      </c>
      <c r="K571" t="s">
        <v>18</v>
      </c>
      <c r="L571" t="s">
        <v>1031</v>
      </c>
      <c r="M571" s="2">
        <v>11.33</v>
      </c>
      <c r="N571" s="2">
        <f t="shared" si="8"/>
        <v>31.774051191526922</v>
      </c>
    </row>
    <row r="572" spans="1:14" x14ac:dyDescent="0.25">
      <c r="A572">
        <v>571</v>
      </c>
      <c r="B572">
        <v>635</v>
      </c>
      <c r="C572" s="3">
        <v>1.3236111111111111</v>
      </c>
      <c r="D572" s="3">
        <v>1.3347222222222221</v>
      </c>
      <c r="E572" s="5" t="s">
        <v>1033</v>
      </c>
      <c r="F572" t="s">
        <v>79</v>
      </c>
      <c r="G572" t="s">
        <v>2564</v>
      </c>
      <c r="H572" t="s">
        <v>58</v>
      </c>
      <c r="I572" t="s">
        <v>58</v>
      </c>
      <c r="J572" t="s">
        <v>14</v>
      </c>
      <c r="K572" t="s">
        <v>18</v>
      </c>
      <c r="L572" t="s">
        <v>1031</v>
      </c>
      <c r="M572" s="2">
        <v>11.33</v>
      </c>
      <c r="N572" s="2">
        <f t="shared" si="8"/>
        <v>31.774051191526922</v>
      </c>
    </row>
    <row r="573" spans="1:14" x14ac:dyDescent="0.25">
      <c r="A573">
        <v>572</v>
      </c>
      <c r="B573">
        <v>1994</v>
      </c>
      <c r="C573" s="3">
        <v>1.3243055555555556</v>
      </c>
      <c r="D573" s="3">
        <v>1.3652777777777778</v>
      </c>
      <c r="E573" s="5" t="s">
        <v>1034</v>
      </c>
      <c r="F573" t="s">
        <v>79</v>
      </c>
      <c r="G573" t="s">
        <v>2565</v>
      </c>
      <c r="H573" t="s">
        <v>1035</v>
      </c>
      <c r="I573" t="s">
        <v>1035</v>
      </c>
      <c r="J573" t="s">
        <v>14</v>
      </c>
      <c r="K573" t="s">
        <v>166</v>
      </c>
      <c r="L573" t="s">
        <v>1031</v>
      </c>
      <c r="M573" s="2">
        <v>11.33</v>
      </c>
      <c r="N573" s="2">
        <f t="shared" si="8"/>
        <v>31.774051191526922</v>
      </c>
    </row>
    <row r="574" spans="1:14" x14ac:dyDescent="0.25">
      <c r="A574">
        <v>573</v>
      </c>
      <c r="B574">
        <v>804</v>
      </c>
      <c r="C574" s="3">
        <v>1.3243055555555556</v>
      </c>
      <c r="D574" s="3">
        <v>1.4194444444444445</v>
      </c>
      <c r="E574" s="5" t="s">
        <v>1036</v>
      </c>
      <c r="F574" t="s">
        <v>12</v>
      </c>
      <c r="G574" t="s">
        <v>2565</v>
      </c>
      <c r="H574" t="s">
        <v>40</v>
      </c>
      <c r="I574" t="s">
        <v>40</v>
      </c>
      <c r="J574" t="s">
        <v>14</v>
      </c>
      <c r="K574" t="s">
        <v>40</v>
      </c>
      <c r="L574" t="s">
        <v>1037</v>
      </c>
      <c r="M574" s="2">
        <v>11.32</v>
      </c>
      <c r="N574" s="2">
        <f t="shared" si="8"/>
        <v>31.802120141342755</v>
      </c>
    </row>
    <row r="575" spans="1:14" x14ac:dyDescent="0.25">
      <c r="A575">
        <v>574</v>
      </c>
      <c r="B575">
        <v>1145</v>
      </c>
      <c r="C575" s="3">
        <v>1.325</v>
      </c>
      <c r="D575" s="3">
        <v>1.4326388888888888</v>
      </c>
      <c r="E575" s="5" t="s">
        <v>1038</v>
      </c>
      <c r="F575" t="s">
        <v>12</v>
      </c>
      <c r="G575" t="s">
        <v>2564</v>
      </c>
      <c r="H575" t="s">
        <v>120</v>
      </c>
      <c r="I575" t="s">
        <v>120</v>
      </c>
      <c r="J575" t="s">
        <v>14</v>
      </c>
      <c r="K575" t="s">
        <v>18</v>
      </c>
      <c r="L575" t="s">
        <v>1037</v>
      </c>
      <c r="M575" s="2">
        <v>11.32</v>
      </c>
      <c r="N575" s="2">
        <f t="shared" si="8"/>
        <v>31.802120141342755</v>
      </c>
    </row>
    <row r="576" spans="1:14" x14ac:dyDescent="0.25">
      <c r="A576">
        <v>575</v>
      </c>
      <c r="B576">
        <v>1156</v>
      </c>
      <c r="C576" s="3">
        <v>1.325</v>
      </c>
      <c r="D576" s="3">
        <v>1.3263888888888888</v>
      </c>
      <c r="E576" s="5" t="s">
        <v>1039</v>
      </c>
      <c r="F576" t="s">
        <v>79</v>
      </c>
      <c r="G576" t="s">
        <v>2564</v>
      </c>
      <c r="H576" t="s">
        <v>120</v>
      </c>
      <c r="I576" t="s">
        <v>120</v>
      </c>
      <c r="J576" t="s">
        <v>14</v>
      </c>
      <c r="K576" t="s">
        <v>18</v>
      </c>
      <c r="L576" t="s">
        <v>1037</v>
      </c>
      <c r="M576" s="2">
        <v>11.32</v>
      </c>
      <c r="N576" s="2">
        <f t="shared" si="8"/>
        <v>31.802120141342755</v>
      </c>
    </row>
    <row r="577" spans="1:14" x14ac:dyDescent="0.25">
      <c r="A577">
        <v>576</v>
      </c>
      <c r="B577">
        <v>633</v>
      </c>
      <c r="C577" s="3">
        <v>1.325</v>
      </c>
      <c r="D577" s="3">
        <v>1.3319444444444444</v>
      </c>
      <c r="E577" s="5" t="s">
        <v>1040</v>
      </c>
      <c r="F577" t="s">
        <v>12</v>
      </c>
      <c r="G577" t="s">
        <v>2564</v>
      </c>
      <c r="H577" t="s">
        <v>58</v>
      </c>
      <c r="I577" t="s">
        <v>58</v>
      </c>
      <c r="J577" t="s">
        <v>14</v>
      </c>
      <c r="K577" t="s">
        <v>18</v>
      </c>
      <c r="L577" t="s">
        <v>1037</v>
      </c>
      <c r="M577" s="2">
        <v>11.32</v>
      </c>
      <c r="N577" s="2">
        <f t="shared" si="8"/>
        <v>31.802120141342755</v>
      </c>
    </row>
    <row r="578" spans="1:14" x14ac:dyDescent="0.25">
      <c r="A578">
        <v>577</v>
      </c>
      <c r="B578">
        <v>267</v>
      </c>
      <c r="C578" s="3">
        <v>1.325</v>
      </c>
      <c r="D578" s="3">
        <v>1.375</v>
      </c>
      <c r="E578" s="5" t="s">
        <v>1041</v>
      </c>
      <c r="F578" t="s">
        <v>12</v>
      </c>
      <c r="G578" t="s">
        <v>2563</v>
      </c>
      <c r="J578" t="s">
        <v>14</v>
      </c>
      <c r="K578" t="s">
        <v>93</v>
      </c>
      <c r="L578" t="s">
        <v>1037</v>
      </c>
      <c r="M578" s="2">
        <v>11.32</v>
      </c>
      <c r="N578" s="2">
        <f t="shared" si="8"/>
        <v>31.802120141342755</v>
      </c>
    </row>
    <row r="579" spans="1:14" x14ac:dyDescent="0.25">
      <c r="A579">
        <v>578</v>
      </c>
      <c r="B579">
        <v>92</v>
      </c>
      <c r="C579" s="3">
        <v>1.3263888888888888</v>
      </c>
      <c r="D579" s="3">
        <v>1.3368055555555556</v>
      </c>
      <c r="E579" s="5" t="s">
        <v>1042</v>
      </c>
      <c r="F579" t="s">
        <v>79</v>
      </c>
      <c r="G579" t="s">
        <v>2564</v>
      </c>
      <c r="J579" t="s">
        <v>14</v>
      </c>
      <c r="K579" t="s">
        <v>18</v>
      </c>
      <c r="L579" t="s">
        <v>1043</v>
      </c>
      <c r="M579" s="2">
        <v>11.31</v>
      </c>
      <c r="N579" s="2">
        <f t="shared" ref="N579:N642" si="9">6/M579*60</f>
        <v>31.830238726790448</v>
      </c>
    </row>
    <row r="580" spans="1:14" x14ac:dyDescent="0.25">
      <c r="A580">
        <v>579</v>
      </c>
      <c r="B580">
        <v>1232</v>
      </c>
      <c r="C580" s="3">
        <v>1.3270833333333334</v>
      </c>
      <c r="D580" s="3">
        <v>1.3569444444444445</v>
      </c>
      <c r="E580" s="5" t="s">
        <v>1044</v>
      </c>
      <c r="F580" t="s">
        <v>79</v>
      </c>
      <c r="G580" t="s">
        <v>2564</v>
      </c>
      <c r="H580" t="s">
        <v>499</v>
      </c>
      <c r="I580" t="s">
        <v>499</v>
      </c>
      <c r="J580" t="s">
        <v>14</v>
      </c>
      <c r="K580" t="s">
        <v>18</v>
      </c>
      <c r="L580" t="s">
        <v>1045</v>
      </c>
      <c r="M580" s="2">
        <v>11.3</v>
      </c>
      <c r="N580" s="2">
        <f t="shared" si="9"/>
        <v>31.858407079646014</v>
      </c>
    </row>
    <row r="581" spans="1:14" x14ac:dyDescent="0.25">
      <c r="A581">
        <v>580</v>
      </c>
      <c r="B581">
        <v>376</v>
      </c>
      <c r="C581" s="3">
        <v>1.3270833333333334</v>
      </c>
      <c r="D581" s="3">
        <v>1.4604166666666665</v>
      </c>
      <c r="E581" s="5" t="s">
        <v>1046</v>
      </c>
      <c r="F581" t="s">
        <v>12</v>
      </c>
      <c r="G581" t="s">
        <v>2563</v>
      </c>
      <c r="H581" t="s">
        <v>188</v>
      </c>
      <c r="I581" t="s">
        <v>188</v>
      </c>
      <c r="J581" t="s">
        <v>14</v>
      </c>
      <c r="L581" t="s">
        <v>1045</v>
      </c>
      <c r="M581" s="2">
        <v>11.3</v>
      </c>
      <c r="N581" s="2">
        <f t="shared" si="9"/>
        <v>31.858407079646014</v>
      </c>
    </row>
    <row r="582" spans="1:14" x14ac:dyDescent="0.25">
      <c r="A582">
        <v>581</v>
      </c>
      <c r="B582">
        <v>1757</v>
      </c>
      <c r="C582" s="3">
        <v>1.3270833333333334</v>
      </c>
      <c r="D582" s="3">
        <v>1.3423611111111111</v>
      </c>
      <c r="E582" s="5" t="s">
        <v>1047</v>
      </c>
      <c r="F582" t="s">
        <v>79</v>
      </c>
      <c r="G582" t="s">
        <v>2563</v>
      </c>
      <c r="H582" t="s">
        <v>80</v>
      </c>
      <c r="I582" t="s">
        <v>66</v>
      </c>
      <c r="J582" t="s">
        <v>14</v>
      </c>
      <c r="K582" t="s">
        <v>18</v>
      </c>
      <c r="L582" t="s">
        <v>1045</v>
      </c>
      <c r="M582" s="2">
        <v>11.3</v>
      </c>
      <c r="N582" s="2">
        <f t="shared" si="9"/>
        <v>31.858407079646014</v>
      </c>
    </row>
    <row r="583" spans="1:14" x14ac:dyDescent="0.25">
      <c r="A583">
        <v>582</v>
      </c>
      <c r="B583">
        <v>1207</v>
      </c>
      <c r="C583" s="3">
        <v>1.3277777777777777</v>
      </c>
      <c r="D583" s="3">
        <v>1.41875</v>
      </c>
      <c r="E583" s="5" t="s">
        <v>1048</v>
      </c>
      <c r="F583" t="s">
        <v>12</v>
      </c>
      <c r="G583" t="s">
        <v>2564</v>
      </c>
      <c r="H583" t="s">
        <v>386</v>
      </c>
      <c r="I583" t="s">
        <v>386</v>
      </c>
      <c r="J583" t="s">
        <v>14</v>
      </c>
      <c r="K583" t="s">
        <v>18</v>
      </c>
      <c r="L583" t="s">
        <v>1045</v>
      </c>
      <c r="M583" s="2">
        <v>11.3</v>
      </c>
      <c r="N583" s="2">
        <f t="shared" si="9"/>
        <v>31.858407079646014</v>
      </c>
    </row>
    <row r="584" spans="1:14" x14ac:dyDescent="0.25">
      <c r="A584">
        <v>583</v>
      </c>
      <c r="B584">
        <v>521</v>
      </c>
      <c r="C584" s="3">
        <v>1.3277777777777777</v>
      </c>
      <c r="D584" s="3">
        <v>1.3520833333333335</v>
      </c>
      <c r="E584" s="5" t="s">
        <v>1049</v>
      </c>
      <c r="F584" t="s">
        <v>12</v>
      </c>
      <c r="G584" t="s">
        <v>2565</v>
      </c>
      <c r="H584" t="s">
        <v>92</v>
      </c>
      <c r="I584" t="s">
        <v>92</v>
      </c>
      <c r="J584" t="s">
        <v>14</v>
      </c>
      <c r="K584" t="s">
        <v>166</v>
      </c>
      <c r="L584" t="s">
        <v>1045</v>
      </c>
      <c r="M584" s="2">
        <v>11.3</v>
      </c>
      <c r="N584" s="2">
        <f t="shared" si="9"/>
        <v>31.858407079646014</v>
      </c>
    </row>
    <row r="585" spans="1:14" x14ac:dyDescent="0.25">
      <c r="A585">
        <v>584</v>
      </c>
      <c r="B585">
        <v>860</v>
      </c>
      <c r="C585" s="3">
        <v>1.3284722222222223</v>
      </c>
      <c r="D585" s="3">
        <v>1.4333333333333333</v>
      </c>
      <c r="E585" s="5" t="s">
        <v>1050</v>
      </c>
      <c r="F585" t="s">
        <v>12</v>
      </c>
      <c r="G585" t="s">
        <v>2563</v>
      </c>
      <c r="H585" t="s">
        <v>50</v>
      </c>
      <c r="I585" t="s">
        <v>50</v>
      </c>
      <c r="J585" t="s">
        <v>14</v>
      </c>
      <c r="K585" t="s">
        <v>40</v>
      </c>
      <c r="L585" t="s">
        <v>1051</v>
      </c>
      <c r="M585" s="2">
        <v>11.29</v>
      </c>
      <c r="N585" s="2">
        <f t="shared" si="9"/>
        <v>31.886625332152352</v>
      </c>
    </row>
    <row r="586" spans="1:14" x14ac:dyDescent="0.25">
      <c r="A586">
        <v>585</v>
      </c>
      <c r="B586">
        <v>290</v>
      </c>
      <c r="C586" s="3">
        <v>1.3291666666666666</v>
      </c>
      <c r="D586" s="3">
        <v>1.3888888888888891</v>
      </c>
      <c r="E586" s="5" t="s">
        <v>1052</v>
      </c>
      <c r="F586" t="s">
        <v>79</v>
      </c>
      <c r="G586" t="s">
        <v>2562</v>
      </c>
      <c r="J586" t="s">
        <v>14</v>
      </c>
      <c r="K586" t="s">
        <v>18</v>
      </c>
      <c r="L586" t="s">
        <v>1053</v>
      </c>
      <c r="M586" s="2">
        <v>11.28</v>
      </c>
      <c r="N586" s="2">
        <f t="shared" si="9"/>
        <v>31.914893617021278</v>
      </c>
    </row>
    <row r="587" spans="1:14" x14ac:dyDescent="0.25">
      <c r="A587">
        <v>586</v>
      </c>
      <c r="B587">
        <v>523</v>
      </c>
      <c r="C587" s="3">
        <v>1.3298611111111112</v>
      </c>
      <c r="D587" s="3">
        <v>1.3541666666666667</v>
      </c>
      <c r="E587" s="5" t="s">
        <v>1054</v>
      </c>
      <c r="F587" t="s">
        <v>12</v>
      </c>
      <c r="G587" t="s">
        <v>2563</v>
      </c>
      <c r="H587" t="s">
        <v>92</v>
      </c>
      <c r="I587" t="s">
        <v>92</v>
      </c>
      <c r="J587" t="s">
        <v>14</v>
      </c>
      <c r="K587" t="s">
        <v>166</v>
      </c>
      <c r="L587" t="s">
        <v>1055</v>
      </c>
      <c r="M587" s="2">
        <v>11.27</v>
      </c>
      <c r="N587" s="2">
        <f t="shared" si="9"/>
        <v>31.94321206743567</v>
      </c>
    </row>
    <row r="588" spans="1:14" x14ac:dyDescent="0.25">
      <c r="A588">
        <v>587</v>
      </c>
      <c r="B588">
        <v>1166</v>
      </c>
      <c r="C588" s="3">
        <v>1.3319444444444444</v>
      </c>
      <c r="D588" s="3">
        <v>1.4256944444444446</v>
      </c>
      <c r="E588" s="5" t="s">
        <v>1056</v>
      </c>
      <c r="F588" t="s">
        <v>12</v>
      </c>
      <c r="G588" t="s">
        <v>2564</v>
      </c>
      <c r="H588" t="s">
        <v>120</v>
      </c>
      <c r="I588" t="s">
        <v>120</v>
      </c>
      <c r="J588" t="s">
        <v>14</v>
      </c>
      <c r="K588" t="s">
        <v>18</v>
      </c>
      <c r="L588" t="s">
        <v>1057</v>
      </c>
      <c r="M588" s="2">
        <v>11.26</v>
      </c>
      <c r="N588" s="2">
        <f t="shared" si="9"/>
        <v>31.97158081705151</v>
      </c>
    </row>
    <row r="589" spans="1:14" x14ac:dyDescent="0.25">
      <c r="A589">
        <v>588</v>
      </c>
      <c r="B589">
        <v>1609</v>
      </c>
      <c r="C589" s="3">
        <v>1.3326388888888889</v>
      </c>
      <c r="D589" s="3">
        <v>1.4423611111111112</v>
      </c>
      <c r="E589" s="5" t="s">
        <v>1058</v>
      </c>
      <c r="F589" t="s">
        <v>12</v>
      </c>
      <c r="G589" t="s">
        <v>2565</v>
      </c>
      <c r="H589" t="s">
        <v>21</v>
      </c>
      <c r="I589" t="s">
        <v>21</v>
      </c>
      <c r="J589" t="s">
        <v>14</v>
      </c>
      <c r="K589" t="s">
        <v>18</v>
      </c>
      <c r="L589" t="s">
        <v>1059</v>
      </c>
      <c r="M589" s="2">
        <v>11.25</v>
      </c>
      <c r="N589" s="2">
        <f t="shared" si="9"/>
        <v>32</v>
      </c>
    </row>
    <row r="590" spans="1:14" x14ac:dyDescent="0.25">
      <c r="A590">
        <v>589</v>
      </c>
      <c r="B590">
        <v>2</v>
      </c>
      <c r="C590" s="3">
        <v>1.3326388888888889</v>
      </c>
      <c r="D590" s="3">
        <v>1.4097222222222223</v>
      </c>
      <c r="E590" s="5" t="s">
        <v>1060</v>
      </c>
      <c r="F590" t="s">
        <v>79</v>
      </c>
      <c r="G590" t="s">
        <v>2564</v>
      </c>
      <c r="J590" t="s">
        <v>14</v>
      </c>
      <c r="K590" t="s">
        <v>18</v>
      </c>
      <c r="L590" t="s">
        <v>1059</v>
      </c>
      <c r="M590" s="2">
        <v>11.25</v>
      </c>
      <c r="N590" s="2">
        <f t="shared" si="9"/>
        <v>32</v>
      </c>
    </row>
    <row r="591" spans="1:14" x14ac:dyDescent="0.25">
      <c r="A591">
        <v>590</v>
      </c>
      <c r="B591">
        <v>1333</v>
      </c>
      <c r="C591" s="3">
        <v>1.3347222222222221</v>
      </c>
      <c r="D591" s="3">
        <v>1.4319444444444445</v>
      </c>
      <c r="E591" s="5" t="s">
        <v>1061</v>
      </c>
      <c r="F591" t="s">
        <v>12</v>
      </c>
      <c r="G591" t="s">
        <v>2561</v>
      </c>
      <c r="H591" t="s">
        <v>31</v>
      </c>
      <c r="I591" t="s">
        <v>31</v>
      </c>
      <c r="J591" t="s">
        <v>14</v>
      </c>
      <c r="K591" t="s">
        <v>18</v>
      </c>
      <c r="L591" t="s">
        <v>1062</v>
      </c>
      <c r="M591" s="2">
        <v>11.24</v>
      </c>
      <c r="N591" s="2">
        <f t="shared" si="9"/>
        <v>32.028469750889677</v>
      </c>
    </row>
    <row r="592" spans="1:14" x14ac:dyDescent="0.25">
      <c r="A592">
        <v>591</v>
      </c>
      <c r="B592">
        <v>1331</v>
      </c>
      <c r="C592" s="3">
        <v>1.3347222222222221</v>
      </c>
      <c r="D592" s="3">
        <v>1.4319444444444445</v>
      </c>
      <c r="E592" s="5" t="s">
        <v>1063</v>
      </c>
      <c r="F592" t="s">
        <v>12</v>
      </c>
      <c r="G592" t="s">
        <v>2564</v>
      </c>
      <c r="H592" t="s">
        <v>31</v>
      </c>
      <c r="I592" t="s">
        <v>31</v>
      </c>
      <c r="J592" t="s">
        <v>14</v>
      </c>
      <c r="K592" t="s">
        <v>18</v>
      </c>
      <c r="L592" t="s">
        <v>1064</v>
      </c>
      <c r="M592" s="2">
        <v>11.23</v>
      </c>
      <c r="N592" s="2">
        <f t="shared" si="9"/>
        <v>32.05699020480855</v>
      </c>
    </row>
    <row r="593" spans="1:14" x14ac:dyDescent="0.25">
      <c r="A593">
        <v>592</v>
      </c>
      <c r="B593">
        <v>594</v>
      </c>
      <c r="C593" s="3">
        <v>1.3347222222222221</v>
      </c>
      <c r="D593" s="3">
        <v>1.4312500000000001</v>
      </c>
      <c r="E593" s="5" t="s">
        <v>1065</v>
      </c>
      <c r="F593" t="s">
        <v>12</v>
      </c>
      <c r="G593" t="s">
        <v>2564</v>
      </c>
      <c r="H593" t="s">
        <v>158</v>
      </c>
      <c r="I593" t="s">
        <v>158</v>
      </c>
      <c r="J593" t="s">
        <v>14</v>
      </c>
      <c r="K593" t="s">
        <v>18</v>
      </c>
      <c r="L593" t="s">
        <v>1064</v>
      </c>
      <c r="M593" s="2">
        <v>11.23</v>
      </c>
      <c r="N593" s="2">
        <f t="shared" si="9"/>
        <v>32.05699020480855</v>
      </c>
    </row>
    <row r="594" spans="1:14" x14ac:dyDescent="0.25">
      <c r="A594">
        <v>593</v>
      </c>
      <c r="B594">
        <v>610</v>
      </c>
      <c r="C594" s="3">
        <v>1.3347222222222221</v>
      </c>
      <c r="D594" s="3">
        <v>1.4312500000000001</v>
      </c>
      <c r="E594" s="5" t="s">
        <v>1066</v>
      </c>
      <c r="F594" t="s">
        <v>79</v>
      </c>
      <c r="G594" t="s">
        <v>2562</v>
      </c>
      <c r="H594" t="s">
        <v>158</v>
      </c>
      <c r="I594" t="s">
        <v>158</v>
      </c>
      <c r="J594" t="s">
        <v>14</v>
      </c>
      <c r="K594" t="s">
        <v>18</v>
      </c>
      <c r="L594" t="s">
        <v>1064</v>
      </c>
      <c r="M594" s="2">
        <v>11.23</v>
      </c>
      <c r="N594" s="2">
        <f t="shared" si="9"/>
        <v>32.05699020480855</v>
      </c>
    </row>
    <row r="595" spans="1:14" x14ac:dyDescent="0.25">
      <c r="A595">
        <v>594</v>
      </c>
      <c r="B595">
        <v>217</v>
      </c>
      <c r="C595" s="3">
        <v>1.3347222222222221</v>
      </c>
      <c r="D595" s="3">
        <v>1.4576388888888889</v>
      </c>
      <c r="E595" s="5" t="s">
        <v>1067</v>
      </c>
      <c r="F595" t="s">
        <v>12</v>
      </c>
      <c r="G595" t="s">
        <v>2565</v>
      </c>
      <c r="J595" t="s">
        <v>14</v>
      </c>
      <c r="K595" t="s">
        <v>1068</v>
      </c>
      <c r="L595" t="s">
        <v>1064</v>
      </c>
      <c r="M595" s="2">
        <v>11.23</v>
      </c>
      <c r="N595" s="2">
        <f t="shared" si="9"/>
        <v>32.05699020480855</v>
      </c>
    </row>
    <row r="596" spans="1:14" x14ac:dyDescent="0.25">
      <c r="A596">
        <v>595</v>
      </c>
      <c r="B596">
        <v>629</v>
      </c>
      <c r="C596" s="3">
        <v>1.3347222222222221</v>
      </c>
      <c r="D596" s="3">
        <v>1.3472222222222223</v>
      </c>
      <c r="E596" s="5" t="s">
        <v>1069</v>
      </c>
      <c r="F596" t="s">
        <v>79</v>
      </c>
      <c r="G596" t="s">
        <v>2564</v>
      </c>
      <c r="H596" t="s">
        <v>58</v>
      </c>
      <c r="I596" t="s">
        <v>58</v>
      </c>
      <c r="J596" t="s">
        <v>14</v>
      </c>
      <c r="K596" t="s">
        <v>18</v>
      </c>
      <c r="L596" t="s">
        <v>1064</v>
      </c>
      <c r="M596" s="2">
        <v>11.23</v>
      </c>
      <c r="N596" s="2">
        <f t="shared" si="9"/>
        <v>32.05699020480855</v>
      </c>
    </row>
    <row r="597" spans="1:14" x14ac:dyDescent="0.25">
      <c r="A597">
        <v>596</v>
      </c>
      <c r="B597">
        <v>1785</v>
      </c>
      <c r="C597" s="3">
        <v>1.3354166666666665</v>
      </c>
      <c r="D597" s="3">
        <v>1.3791666666666667</v>
      </c>
      <c r="E597" s="5" t="s">
        <v>1070</v>
      </c>
      <c r="F597" t="s">
        <v>79</v>
      </c>
      <c r="G597" t="s">
        <v>2563</v>
      </c>
      <c r="H597" t="s">
        <v>879</v>
      </c>
      <c r="I597" t="s">
        <v>66</v>
      </c>
      <c r="J597" t="s">
        <v>14</v>
      </c>
      <c r="K597" t="s">
        <v>18</v>
      </c>
      <c r="L597" t="s">
        <v>1064</v>
      </c>
      <c r="M597" s="2">
        <v>11.23</v>
      </c>
      <c r="N597" s="2">
        <f t="shared" si="9"/>
        <v>32.05699020480855</v>
      </c>
    </row>
    <row r="598" spans="1:14" x14ac:dyDescent="0.25">
      <c r="A598">
        <v>597</v>
      </c>
      <c r="B598">
        <v>215</v>
      </c>
      <c r="C598" s="3">
        <v>1.3354166666666665</v>
      </c>
      <c r="D598" s="3">
        <v>1.4006944444444445</v>
      </c>
      <c r="E598" s="5" t="s">
        <v>1071</v>
      </c>
      <c r="F598" t="s">
        <v>12</v>
      </c>
      <c r="G598" t="s">
        <v>2563</v>
      </c>
      <c r="J598" t="s">
        <v>14</v>
      </c>
      <c r="K598" t="s">
        <v>93</v>
      </c>
      <c r="L598" t="s">
        <v>1064</v>
      </c>
      <c r="M598" s="2">
        <v>11.23</v>
      </c>
      <c r="N598" s="2">
        <f t="shared" si="9"/>
        <v>32.05699020480855</v>
      </c>
    </row>
    <row r="599" spans="1:14" x14ac:dyDescent="0.25">
      <c r="A599">
        <v>598</v>
      </c>
      <c r="B599">
        <v>680</v>
      </c>
      <c r="C599" s="3">
        <v>1.3361111111111112</v>
      </c>
      <c r="D599" s="3">
        <v>1.3472222222222223</v>
      </c>
      <c r="E599" s="5" t="s">
        <v>1072</v>
      </c>
      <c r="F599" t="s">
        <v>79</v>
      </c>
      <c r="G599" t="s">
        <v>2562</v>
      </c>
      <c r="H599" t="s">
        <v>58</v>
      </c>
      <c r="I599" t="s">
        <v>58</v>
      </c>
      <c r="J599" t="s">
        <v>14</v>
      </c>
      <c r="K599" t="s">
        <v>18</v>
      </c>
      <c r="L599" t="s">
        <v>1073</v>
      </c>
      <c r="M599" s="2">
        <v>11.22</v>
      </c>
      <c r="N599" s="2">
        <f t="shared" si="9"/>
        <v>32.085561497326196</v>
      </c>
    </row>
    <row r="600" spans="1:14" x14ac:dyDescent="0.25">
      <c r="A600">
        <v>599</v>
      </c>
      <c r="B600">
        <v>160</v>
      </c>
      <c r="C600" s="3">
        <v>1.3375000000000001</v>
      </c>
      <c r="D600" s="3">
        <v>1.4111111111111112</v>
      </c>
      <c r="E600" s="5" t="s">
        <v>1074</v>
      </c>
      <c r="F600" t="s">
        <v>79</v>
      </c>
      <c r="G600" t="s">
        <v>2564</v>
      </c>
      <c r="J600" t="s">
        <v>14</v>
      </c>
      <c r="K600" t="s">
        <v>1075</v>
      </c>
      <c r="L600" t="s">
        <v>1076</v>
      </c>
      <c r="M600" s="2">
        <v>11.21</v>
      </c>
      <c r="N600" s="2">
        <f t="shared" si="9"/>
        <v>32.114183764495984</v>
      </c>
    </row>
    <row r="601" spans="1:14" x14ac:dyDescent="0.25">
      <c r="A601">
        <v>600</v>
      </c>
      <c r="B601">
        <v>1901</v>
      </c>
      <c r="C601" s="3">
        <v>1.3381944444444445</v>
      </c>
      <c r="D601" s="3">
        <v>1.58125</v>
      </c>
      <c r="E601" s="5" t="s">
        <v>1077</v>
      </c>
      <c r="F601" t="s">
        <v>12</v>
      </c>
      <c r="G601" t="s">
        <v>2564</v>
      </c>
      <c r="J601" t="s">
        <v>14</v>
      </c>
      <c r="K601" t="s">
        <v>123</v>
      </c>
      <c r="L601" t="s">
        <v>1076</v>
      </c>
      <c r="M601" s="2">
        <v>11.21</v>
      </c>
      <c r="N601" s="2">
        <f t="shared" si="9"/>
        <v>32.114183764495984</v>
      </c>
    </row>
    <row r="602" spans="1:14" x14ac:dyDescent="0.25">
      <c r="A602">
        <v>601</v>
      </c>
      <c r="B602">
        <v>490</v>
      </c>
      <c r="C602" s="3">
        <v>1.3402777777777777</v>
      </c>
      <c r="D602" s="3">
        <v>1.3493055555555555</v>
      </c>
      <c r="E602" s="5" t="s">
        <v>1078</v>
      </c>
      <c r="F602" t="s">
        <v>12</v>
      </c>
      <c r="G602" t="s">
        <v>2565</v>
      </c>
      <c r="H602" t="s">
        <v>92</v>
      </c>
      <c r="I602" t="s">
        <v>92</v>
      </c>
      <c r="J602" t="s">
        <v>14</v>
      </c>
      <c r="K602" t="s">
        <v>18</v>
      </c>
      <c r="L602" t="s">
        <v>1079</v>
      </c>
      <c r="M602" s="2">
        <v>11.19</v>
      </c>
      <c r="N602" s="2">
        <f t="shared" si="9"/>
        <v>32.171581769436997</v>
      </c>
    </row>
    <row r="603" spans="1:14" x14ac:dyDescent="0.25">
      <c r="A603">
        <v>602</v>
      </c>
      <c r="B603">
        <v>474</v>
      </c>
      <c r="C603" s="3">
        <v>1.3402777777777777</v>
      </c>
      <c r="D603" s="3">
        <v>1.3618055555555555</v>
      </c>
      <c r="E603" s="5" t="s">
        <v>1080</v>
      </c>
      <c r="F603" t="s">
        <v>79</v>
      </c>
      <c r="G603" t="s">
        <v>2563</v>
      </c>
      <c r="H603" t="s">
        <v>92</v>
      </c>
      <c r="I603" t="s">
        <v>92</v>
      </c>
      <c r="J603" t="s">
        <v>14</v>
      </c>
      <c r="K603" t="s">
        <v>376</v>
      </c>
      <c r="L603" t="s">
        <v>1079</v>
      </c>
      <c r="M603" s="2">
        <v>11.19</v>
      </c>
      <c r="N603" s="2">
        <f t="shared" si="9"/>
        <v>32.171581769436997</v>
      </c>
    </row>
    <row r="604" spans="1:14" x14ac:dyDescent="0.25">
      <c r="A604">
        <v>603</v>
      </c>
      <c r="B604">
        <v>926</v>
      </c>
      <c r="C604" s="3">
        <v>1.340972222222222</v>
      </c>
      <c r="D604" s="3">
        <v>1.3583333333333334</v>
      </c>
      <c r="E604" s="5" t="s">
        <v>1081</v>
      </c>
      <c r="F604" t="s">
        <v>79</v>
      </c>
      <c r="G604" t="s">
        <v>2563</v>
      </c>
      <c r="H604" t="s">
        <v>1082</v>
      </c>
      <c r="I604" t="s">
        <v>1082</v>
      </c>
      <c r="J604" t="s">
        <v>14</v>
      </c>
      <c r="K604" t="s">
        <v>180</v>
      </c>
      <c r="L604" t="s">
        <v>1083</v>
      </c>
      <c r="M604" s="2">
        <v>11.18</v>
      </c>
      <c r="N604" s="2">
        <f t="shared" si="9"/>
        <v>32.200357781753127</v>
      </c>
    </row>
    <row r="605" spans="1:14" x14ac:dyDescent="0.25">
      <c r="A605">
        <v>604</v>
      </c>
      <c r="B605">
        <v>783</v>
      </c>
      <c r="C605" s="3">
        <v>1.340972222222222</v>
      </c>
      <c r="D605" s="3">
        <v>1.4409722222222223</v>
      </c>
      <c r="E605" s="5" t="s">
        <v>1084</v>
      </c>
      <c r="F605" t="s">
        <v>79</v>
      </c>
      <c r="G605" t="s">
        <v>2562</v>
      </c>
      <c r="H605" t="s">
        <v>1085</v>
      </c>
      <c r="I605" t="s">
        <v>1085</v>
      </c>
      <c r="J605" t="s">
        <v>14</v>
      </c>
      <c r="K605" t="s">
        <v>376</v>
      </c>
      <c r="L605" t="s">
        <v>1083</v>
      </c>
      <c r="M605" s="2">
        <v>11.18</v>
      </c>
      <c r="N605" s="2">
        <f t="shared" si="9"/>
        <v>32.200357781753127</v>
      </c>
    </row>
    <row r="606" spans="1:14" x14ac:dyDescent="0.25">
      <c r="A606">
        <v>605</v>
      </c>
      <c r="B606">
        <v>1610</v>
      </c>
      <c r="C606" s="3">
        <v>1.340972222222222</v>
      </c>
      <c r="D606" s="3">
        <v>1.3541666666666667</v>
      </c>
      <c r="E606" s="5" t="s">
        <v>1086</v>
      </c>
      <c r="F606" t="s">
        <v>12</v>
      </c>
      <c r="G606" t="s">
        <v>2565</v>
      </c>
      <c r="H606" t="s">
        <v>21</v>
      </c>
      <c r="I606" t="s">
        <v>21</v>
      </c>
      <c r="J606" t="s">
        <v>14</v>
      </c>
      <c r="K606" t="s">
        <v>18</v>
      </c>
      <c r="L606" t="s">
        <v>1083</v>
      </c>
      <c r="M606" s="2">
        <v>11.18</v>
      </c>
      <c r="N606" s="2">
        <f t="shared" si="9"/>
        <v>32.200357781753127</v>
      </c>
    </row>
    <row r="607" spans="1:14" x14ac:dyDescent="0.25">
      <c r="A607">
        <v>606</v>
      </c>
      <c r="B607">
        <v>358</v>
      </c>
      <c r="C607" s="3">
        <v>1.340972222222222</v>
      </c>
      <c r="D607" s="3">
        <v>1.4881944444444446</v>
      </c>
      <c r="E607" s="5" t="s">
        <v>1087</v>
      </c>
      <c r="F607" t="s">
        <v>12</v>
      </c>
      <c r="G607" t="s">
        <v>2563</v>
      </c>
      <c r="H607" t="s">
        <v>188</v>
      </c>
      <c r="I607" t="s">
        <v>188</v>
      </c>
      <c r="J607" t="s">
        <v>14</v>
      </c>
      <c r="L607" t="s">
        <v>1083</v>
      </c>
      <c r="M607" s="2">
        <v>11.18</v>
      </c>
      <c r="N607" s="2">
        <f t="shared" si="9"/>
        <v>32.200357781753127</v>
      </c>
    </row>
    <row r="608" spans="1:14" x14ac:dyDescent="0.25">
      <c r="A608">
        <v>607</v>
      </c>
      <c r="B608">
        <v>62</v>
      </c>
      <c r="C608" s="3">
        <v>1.340972222222222</v>
      </c>
      <c r="D608" s="3">
        <v>1.3499999999999999</v>
      </c>
      <c r="E608" s="5" t="s">
        <v>1088</v>
      </c>
      <c r="F608" t="s">
        <v>79</v>
      </c>
      <c r="G608" t="s">
        <v>2564</v>
      </c>
      <c r="J608" t="s">
        <v>14</v>
      </c>
      <c r="K608" t="s">
        <v>18</v>
      </c>
      <c r="L608" t="s">
        <v>1083</v>
      </c>
      <c r="M608" s="2">
        <v>11.18</v>
      </c>
      <c r="N608" s="2">
        <f t="shared" si="9"/>
        <v>32.200357781753127</v>
      </c>
    </row>
    <row r="609" spans="1:14" x14ac:dyDescent="0.25">
      <c r="A609">
        <v>608</v>
      </c>
      <c r="B609">
        <v>583</v>
      </c>
      <c r="C609" s="3">
        <v>1.34375</v>
      </c>
      <c r="D609" s="3">
        <v>1.3611111111111109</v>
      </c>
      <c r="E609" s="5" t="s">
        <v>1089</v>
      </c>
      <c r="F609" t="s">
        <v>12</v>
      </c>
      <c r="G609" t="s">
        <v>2564</v>
      </c>
      <c r="H609" t="s">
        <v>102</v>
      </c>
      <c r="I609" t="s">
        <v>102</v>
      </c>
      <c r="J609" t="s">
        <v>14</v>
      </c>
      <c r="L609" t="s">
        <v>1090</v>
      </c>
      <c r="M609" s="2">
        <v>11.16</v>
      </c>
      <c r="N609" s="2">
        <f t="shared" si="9"/>
        <v>32.258064516129032</v>
      </c>
    </row>
    <row r="610" spans="1:14" x14ac:dyDescent="0.25">
      <c r="A610">
        <v>609</v>
      </c>
      <c r="B610">
        <v>1586</v>
      </c>
      <c r="C610" s="3">
        <v>1.34375</v>
      </c>
      <c r="D610" s="3">
        <v>1.5534722222222221</v>
      </c>
      <c r="E610" s="5" t="s">
        <v>1091</v>
      </c>
      <c r="F610" t="s">
        <v>12</v>
      </c>
      <c r="G610" t="s">
        <v>2562</v>
      </c>
      <c r="H610" t="s">
        <v>31</v>
      </c>
      <c r="I610" t="s">
        <v>31</v>
      </c>
      <c r="J610" t="s">
        <v>14</v>
      </c>
      <c r="K610" t="s">
        <v>18</v>
      </c>
      <c r="L610" t="s">
        <v>1090</v>
      </c>
      <c r="M610" s="2">
        <v>11.16</v>
      </c>
      <c r="N610" s="2">
        <f t="shared" si="9"/>
        <v>32.258064516129032</v>
      </c>
    </row>
    <row r="611" spans="1:14" x14ac:dyDescent="0.25">
      <c r="A611">
        <v>610</v>
      </c>
      <c r="B611">
        <v>275</v>
      </c>
      <c r="C611" s="3">
        <v>1.3444444444444443</v>
      </c>
      <c r="D611" s="3">
        <v>1.4305555555555556</v>
      </c>
      <c r="E611" s="5" t="s">
        <v>1092</v>
      </c>
      <c r="F611" t="s">
        <v>79</v>
      </c>
      <c r="G611" t="s">
        <v>2563</v>
      </c>
      <c r="J611" t="s">
        <v>14</v>
      </c>
      <c r="K611" t="s">
        <v>18</v>
      </c>
      <c r="L611" t="s">
        <v>1093</v>
      </c>
      <c r="M611" s="2">
        <v>11.15</v>
      </c>
      <c r="N611" s="2">
        <f t="shared" si="9"/>
        <v>32.286995515695068</v>
      </c>
    </row>
    <row r="612" spans="1:14" x14ac:dyDescent="0.25">
      <c r="A612">
        <v>611</v>
      </c>
      <c r="B612">
        <v>967</v>
      </c>
      <c r="C612" s="3">
        <v>1.3458333333333332</v>
      </c>
      <c r="D612" s="3">
        <v>1.3902777777777777</v>
      </c>
      <c r="E612" s="5" t="s">
        <v>1094</v>
      </c>
      <c r="F612" t="s">
        <v>12</v>
      </c>
      <c r="G612" t="s">
        <v>2562</v>
      </c>
      <c r="H612" t="s">
        <v>257</v>
      </c>
      <c r="I612" t="s">
        <v>257</v>
      </c>
      <c r="J612" t="s">
        <v>14</v>
      </c>
      <c r="K612" t="s">
        <v>123</v>
      </c>
      <c r="L612" t="s">
        <v>1095</v>
      </c>
      <c r="M612" s="2">
        <v>11.14</v>
      </c>
      <c r="N612" s="2">
        <f t="shared" si="9"/>
        <v>32.315978456014363</v>
      </c>
    </row>
    <row r="613" spans="1:14" x14ac:dyDescent="0.25">
      <c r="A613">
        <v>612</v>
      </c>
      <c r="B613">
        <v>236</v>
      </c>
      <c r="C613" s="3">
        <v>1.3458333333333332</v>
      </c>
      <c r="D613" s="3">
        <v>1.3805555555555555</v>
      </c>
      <c r="E613" s="5" t="s">
        <v>1096</v>
      </c>
      <c r="F613" t="s">
        <v>79</v>
      </c>
      <c r="G613" t="s">
        <v>2564</v>
      </c>
      <c r="J613" t="s">
        <v>14</v>
      </c>
      <c r="K613" t="s">
        <v>129</v>
      </c>
      <c r="L613" t="s">
        <v>1095</v>
      </c>
      <c r="M613" s="2">
        <v>11.14</v>
      </c>
      <c r="N613" s="2">
        <f t="shared" si="9"/>
        <v>32.315978456014363</v>
      </c>
    </row>
    <row r="614" spans="1:14" x14ac:dyDescent="0.25">
      <c r="A614">
        <v>613</v>
      </c>
      <c r="B614">
        <v>586</v>
      </c>
      <c r="C614" s="3">
        <v>1.346527777777778</v>
      </c>
      <c r="D614" s="3">
        <v>1.4881944444444446</v>
      </c>
      <c r="E614" s="5" t="s">
        <v>1097</v>
      </c>
      <c r="F614" t="s">
        <v>79</v>
      </c>
      <c r="G614" t="s">
        <v>2562</v>
      </c>
      <c r="H614" t="s">
        <v>158</v>
      </c>
      <c r="I614" t="s">
        <v>158</v>
      </c>
      <c r="J614" t="s">
        <v>14</v>
      </c>
      <c r="K614" t="s">
        <v>1098</v>
      </c>
      <c r="L614" t="s">
        <v>1095</v>
      </c>
      <c r="M614" s="2">
        <v>11.14</v>
      </c>
      <c r="N614" s="2">
        <f t="shared" si="9"/>
        <v>32.315978456014363</v>
      </c>
    </row>
    <row r="615" spans="1:14" x14ac:dyDescent="0.25">
      <c r="A615">
        <v>614</v>
      </c>
      <c r="B615">
        <v>608</v>
      </c>
      <c r="C615" s="3">
        <v>1.346527777777778</v>
      </c>
      <c r="D615" s="3">
        <v>1.4881944444444446</v>
      </c>
      <c r="E615" s="5" t="s">
        <v>1099</v>
      </c>
      <c r="F615" t="s">
        <v>12</v>
      </c>
      <c r="G615" t="s">
        <v>2565</v>
      </c>
      <c r="H615" t="s">
        <v>158</v>
      </c>
      <c r="I615" t="s">
        <v>158</v>
      </c>
      <c r="J615" t="s">
        <v>14</v>
      </c>
      <c r="K615" t="s">
        <v>1098</v>
      </c>
      <c r="L615" t="s">
        <v>1095</v>
      </c>
      <c r="M615" s="2">
        <v>11.14</v>
      </c>
      <c r="N615" s="2">
        <f t="shared" si="9"/>
        <v>32.315978456014363</v>
      </c>
    </row>
    <row r="616" spans="1:14" x14ac:dyDescent="0.25">
      <c r="A616">
        <v>615</v>
      </c>
      <c r="B616">
        <v>1981</v>
      </c>
      <c r="C616" s="3">
        <v>1.346527777777778</v>
      </c>
      <c r="D616" s="3">
        <v>1.3541666666666667</v>
      </c>
      <c r="E616" s="5" t="s">
        <v>1100</v>
      </c>
      <c r="F616" t="s">
        <v>12</v>
      </c>
      <c r="G616" t="s">
        <v>2561</v>
      </c>
      <c r="H616" t="s">
        <v>316</v>
      </c>
      <c r="I616" t="s">
        <v>316</v>
      </c>
      <c r="J616" t="s">
        <v>14</v>
      </c>
      <c r="L616" t="s">
        <v>1095</v>
      </c>
      <c r="M616" s="2">
        <v>11.14</v>
      </c>
      <c r="N616" s="2">
        <f t="shared" si="9"/>
        <v>32.315978456014363</v>
      </c>
    </row>
    <row r="617" spans="1:14" x14ac:dyDescent="0.25">
      <c r="A617">
        <v>616</v>
      </c>
      <c r="B617">
        <v>1428</v>
      </c>
      <c r="C617" s="3">
        <v>1.3479166666666667</v>
      </c>
      <c r="D617" s="3">
        <v>1.5166666666666666</v>
      </c>
      <c r="E617" s="5" t="s">
        <v>1101</v>
      </c>
      <c r="F617" t="s">
        <v>12</v>
      </c>
      <c r="G617" t="s">
        <v>2564</v>
      </c>
      <c r="H617" t="s">
        <v>31</v>
      </c>
      <c r="I617" t="s">
        <v>31</v>
      </c>
      <c r="J617" t="s">
        <v>14</v>
      </c>
      <c r="K617" t="s">
        <v>18</v>
      </c>
      <c r="L617" t="s">
        <v>1102</v>
      </c>
      <c r="M617" s="2">
        <v>11.13</v>
      </c>
      <c r="N617" s="2">
        <f t="shared" si="9"/>
        <v>32.345013477088948</v>
      </c>
    </row>
    <row r="618" spans="1:14" x14ac:dyDescent="0.25">
      <c r="A618">
        <v>617</v>
      </c>
      <c r="B618">
        <v>547</v>
      </c>
      <c r="C618" s="3">
        <v>1.3479166666666667</v>
      </c>
      <c r="D618" s="3">
        <v>1.4354166666666668</v>
      </c>
      <c r="E618" s="5" t="s">
        <v>1103</v>
      </c>
      <c r="F618" t="s">
        <v>79</v>
      </c>
      <c r="G618" t="s">
        <v>2563</v>
      </c>
      <c r="H618" t="s">
        <v>92</v>
      </c>
      <c r="I618" t="s">
        <v>92</v>
      </c>
      <c r="J618" t="s">
        <v>14</v>
      </c>
      <c r="K618" t="s">
        <v>18</v>
      </c>
      <c r="L618" t="s">
        <v>1104</v>
      </c>
      <c r="M618" s="2">
        <v>11.12</v>
      </c>
      <c r="N618" s="2">
        <f t="shared" si="9"/>
        <v>32.374100719424469</v>
      </c>
    </row>
    <row r="619" spans="1:14" x14ac:dyDescent="0.25">
      <c r="A619">
        <v>618</v>
      </c>
      <c r="B619">
        <v>548</v>
      </c>
      <c r="C619" s="3">
        <v>1.3486111111111112</v>
      </c>
      <c r="D619" s="3">
        <v>1.4354166666666668</v>
      </c>
      <c r="E619" s="5" t="s">
        <v>1105</v>
      </c>
      <c r="F619" t="s">
        <v>79</v>
      </c>
      <c r="G619" t="s">
        <v>2563</v>
      </c>
      <c r="H619" t="s">
        <v>92</v>
      </c>
      <c r="I619" t="s">
        <v>92</v>
      </c>
      <c r="J619" t="s">
        <v>14</v>
      </c>
      <c r="K619" t="s">
        <v>18</v>
      </c>
      <c r="L619" t="s">
        <v>1104</v>
      </c>
      <c r="M619" s="2">
        <v>11.12</v>
      </c>
      <c r="N619" s="2">
        <f t="shared" si="9"/>
        <v>32.374100719424469</v>
      </c>
    </row>
    <row r="620" spans="1:14" x14ac:dyDescent="0.25">
      <c r="A620">
        <v>619</v>
      </c>
      <c r="B620">
        <v>1262</v>
      </c>
      <c r="C620" s="3">
        <v>1.3486111111111112</v>
      </c>
      <c r="D620" s="3">
        <v>1.4118055555555555</v>
      </c>
      <c r="E620" s="5" t="s">
        <v>1106</v>
      </c>
      <c r="F620" t="s">
        <v>79</v>
      </c>
      <c r="G620" t="s">
        <v>2564</v>
      </c>
      <c r="H620" t="s">
        <v>287</v>
      </c>
      <c r="I620" t="s">
        <v>287</v>
      </c>
      <c r="J620" t="s">
        <v>14</v>
      </c>
      <c r="K620" t="s">
        <v>18</v>
      </c>
      <c r="L620" t="s">
        <v>1104</v>
      </c>
      <c r="M620" s="2">
        <v>11.12</v>
      </c>
      <c r="N620" s="2">
        <f t="shared" si="9"/>
        <v>32.374100719424469</v>
      </c>
    </row>
    <row r="621" spans="1:14" x14ac:dyDescent="0.25">
      <c r="A621">
        <v>620</v>
      </c>
      <c r="B621">
        <v>494</v>
      </c>
      <c r="C621" s="3">
        <v>1.3486111111111112</v>
      </c>
      <c r="D621" s="3">
        <v>1.3833333333333335</v>
      </c>
      <c r="E621" s="5" t="s">
        <v>1107</v>
      </c>
      <c r="F621" t="s">
        <v>12</v>
      </c>
      <c r="G621" t="s">
        <v>2564</v>
      </c>
      <c r="H621" t="s">
        <v>92</v>
      </c>
      <c r="I621" t="s">
        <v>92</v>
      </c>
      <c r="J621" t="s">
        <v>14</v>
      </c>
      <c r="K621" t="s">
        <v>18</v>
      </c>
      <c r="L621" t="s">
        <v>1104</v>
      </c>
      <c r="M621" s="2">
        <v>11.12</v>
      </c>
      <c r="N621" s="2">
        <f t="shared" si="9"/>
        <v>32.374100719424469</v>
      </c>
    </row>
    <row r="622" spans="1:14" x14ac:dyDescent="0.25">
      <c r="A622">
        <v>621</v>
      </c>
      <c r="B622">
        <v>1620</v>
      </c>
      <c r="C622" s="3">
        <v>1.3486111111111112</v>
      </c>
      <c r="D622" s="3">
        <v>1.5250000000000001</v>
      </c>
      <c r="E622" s="5" t="s">
        <v>1108</v>
      </c>
      <c r="F622" t="s">
        <v>79</v>
      </c>
      <c r="G622" t="s">
        <v>2564</v>
      </c>
      <c r="H622" t="s">
        <v>618</v>
      </c>
      <c r="I622" t="s">
        <v>618</v>
      </c>
      <c r="J622" t="s">
        <v>14</v>
      </c>
      <c r="K622" t="s">
        <v>18</v>
      </c>
      <c r="L622" t="s">
        <v>1104</v>
      </c>
      <c r="M622" s="2">
        <v>11.12</v>
      </c>
      <c r="N622" s="2">
        <f t="shared" si="9"/>
        <v>32.374100719424469</v>
      </c>
    </row>
    <row r="623" spans="1:14" x14ac:dyDescent="0.25">
      <c r="A623">
        <v>622</v>
      </c>
      <c r="B623">
        <v>571</v>
      </c>
      <c r="C623" s="3">
        <v>1.3493055555555555</v>
      </c>
      <c r="D623" s="3">
        <v>1.3847222222222222</v>
      </c>
      <c r="E623" s="5" t="s">
        <v>1109</v>
      </c>
      <c r="F623" t="s">
        <v>12</v>
      </c>
      <c r="G623" t="s">
        <v>2564</v>
      </c>
      <c r="H623" t="s">
        <v>204</v>
      </c>
      <c r="I623" t="s">
        <v>204</v>
      </c>
      <c r="J623" t="s">
        <v>14</v>
      </c>
      <c r="K623" t="s">
        <v>18</v>
      </c>
      <c r="L623" t="s">
        <v>1110</v>
      </c>
      <c r="M623" s="2">
        <v>11.11</v>
      </c>
      <c r="N623" s="2">
        <f t="shared" si="9"/>
        <v>32.403240324032403</v>
      </c>
    </row>
    <row r="624" spans="1:14" x14ac:dyDescent="0.25">
      <c r="A624">
        <v>623</v>
      </c>
      <c r="B624">
        <v>179</v>
      </c>
      <c r="C624" s="3">
        <v>1.3493055555555555</v>
      </c>
      <c r="D624" s="3">
        <v>1.5840277777777778</v>
      </c>
      <c r="E624" s="5" t="s">
        <v>1111</v>
      </c>
      <c r="F624" t="s">
        <v>12</v>
      </c>
      <c r="G624" t="s">
        <v>2565</v>
      </c>
      <c r="J624" t="s">
        <v>14</v>
      </c>
      <c r="K624" t="s">
        <v>93</v>
      </c>
      <c r="L624" t="s">
        <v>1110</v>
      </c>
      <c r="M624" s="2">
        <v>11.11</v>
      </c>
      <c r="N624" s="2">
        <f t="shared" si="9"/>
        <v>32.403240324032403</v>
      </c>
    </row>
    <row r="625" spans="1:14" x14ac:dyDescent="0.25">
      <c r="A625">
        <v>624</v>
      </c>
      <c r="B625">
        <v>1980</v>
      </c>
      <c r="C625" s="3">
        <v>1.3499999999999999</v>
      </c>
      <c r="D625" s="3">
        <v>1.3569444444444445</v>
      </c>
      <c r="E625" s="5" t="s">
        <v>1112</v>
      </c>
      <c r="F625" t="s">
        <v>12</v>
      </c>
      <c r="G625" t="s">
        <v>2561</v>
      </c>
      <c r="H625" t="s">
        <v>316</v>
      </c>
      <c r="I625" t="s">
        <v>316</v>
      </c>
      <c r="J625" t="s">
        <v>14</v>
      </c>
      <c r="L625" t="s">
        <v>1110</v>
      </c>
      <c r="M625" s="2">
        <v>11.11</v>
      </c>
      <c r="N625" s="2">
        <f t="shared" si="9"/>
        <v>32.403240324032403</v>
      </c>
    </row>
    <row r="626" spans="1:14" x14ac:dyDescent="0.25">
      <c r="A626">
        <v>625</v>
      </c>
      <c r="B626">
        <v>1256</v>
      </c>
      <c r="C626" s="3">
        <v>1.3499999999999999</v>
      </c>
      <c r="D626" s="3">
        <v>1.3576388888888891</v>
      </c>
      <c r="E626" s="5" t="s">
        <v>1113</v>
      </c>
      <c r="F626" t="s">
        <v>79</v>
      </c>
      <c r="G626" t="s">
        <v>2564</v>
      </c>
      <c r="H626" t="s">
        <v>910</v>
      </c>
      <c r="I626" t="s">
        <v>910</v>
      </c>
      <c r="J626" t="s">
        <v>14</v>
      </c>
      <c r="K626" t="s">
        <v>18</v>
      </c>
      <c r="L626" t="s">
        <v>1110</v>
      </c>
      <c r="M626" s="2">
        <v>11.11</v>
      </c>
      <c r="N626" s="2">
        <f t="shared" si="9"/>
        <v>32.403240324032403</v>
      </c>
    </row>
    <row r="627" spans="1:14" x14ac:dyDescent="0.25">
      <c r="A627">
        <v>626</v>
      </c>
      <c r="B627">
        <v>125</v>
      </c>
      <c r="C627" s="3">
        <v>1.3513888888888888</v>
      </c>
      <c r="D627" s="3">
        <v>1.3638888888888889</v>
      </c>
      <c r="E627" s="5" t="s">
        <v>1114</v>
      </c>
      <c r="F627" t="s">
        <v>12</v>
      </c>
      <c r="G627" t="s">
        <v>2564</v>
      </c>
      <c r="J627" t="s">
        <v>14</v>
      </c>
      <c r="K627" t="s">
        <v>99</v>
      </c>
      <c r="L627" t="s">
        <v>1115</v>
      </c>
      <c r="M627" s="2">
        <v>11.1</v>
      </c>
      <c r="N627" s="2">
        <f t="shared" si="9"/>
        <v>32.432432432432435</v>
      </c>
    </row>
    <row r="628" spans="1:14" x14ac:dyDescent="0.25">
      <c r="A628">
        <v>627</v>
      </c>
      <c r="B628">
        <v>1504</v>
      </c>
      <c r="C628" s="3">
        <v>1.3513888888888888</v>
      </c>
      <c r="D628" s="3">
        <v>1.4104166666666667</v>
      </c>
      <c r="E628" s="5" t="s">
        <v>1116</v>
      </c>
      <c r="F628" t="s">
        <v>79</v>
      </c>
      <c r="G628" t="s">
        <v>2564</v>
      </c>
      <c r="H628" t="s">
        <v>31</v>
      </c>
      <c r="I628" t="s">
        <v>31</v>
      </c>
      <c r="J628" t="s">
        <v>14</v>
      </c>
      <c r="K628" t="s">
        <v>18</v>
      </c>
      <c r="L628" t="s">
        <v>1115</v>
      </c>
      <c r="M628" s="2">
        <v>11.1</v>
      </c>
      <c r="N628" s="2">
        <f t="shared" si="9"/>
        <v>32.432432432432435</v>
      </c>
    </row>
    <row r="629" spans="1:14" x14ac:dyDescent="0.25">
      <c r="A629">
        <v>628</v>
      </c>
      <c r="B629">
        <v>1080</v>
      </c>
      <c r="C629" s="3">
        <v>1.3520833333333335</v>
      </c>
      <c r="D629" s="3">
        <v>1.4013888888888888</v>
      </c>
      <c r="E629" s="5" t="s">
        <v>1117</v>
      </c>
      <c r="F629" t="s">
        <v>12</v>
      </c>
      <c r="G629" t="s">
        <v>2564</v>
      </c>
      <c r="H629" t="s">
        <v>73</v>
      </c>
      <c r="I629" t="s">
        <v>73</v>
      </c>
      <c r="J629" t="s">
        <v>14</v>
      </c>
      <c r="L629" t="s">
        <v>1118</v>
      </c>
      <c r="M629" s="2">
        <v>11.09</v>
      </c>
      <c r="N629" s="2">
        <f t="shared" si="9"/>
        <v>32.461677186654647</v>
      </c>
    </row>
    <row r="630" spans="1:14" x14ac:dyDescent="0.25">
      <c r="A630">
        <v>629</v>
      </c>
      <c r="B630">
        <v>178</v>
      </c>
      <c r="C630" s="3">
        <v>1.3527777777777779</v>
      </c>
      <c r="D630" s="3">
        <v>1.5541666666666665</v>
      </c>
      <c r="E630" s="5" t="s">
        <v>1119</v>
      </c>
      <c r="F630" t="s">
        <v>79</v>
      </c>
      <c r="G630" t="s">
        <v>2564</v>
      </c>
      <c r="J630" t="s">
        <v>14</v>
      </c>
      <c r="K630" t="s">
        <v>93</v>
      </c>
      <c r="L630" t="s">
        <v>1120</v>
      </c>
      <c r="M630" s="2">
        <v>11.08</v>
      </c>
      <c r="N630" s="2">
        <f t="shared" si="9"/>
        <v>32.490974729241877</v>
      </c>
    </row>
    <row r="631" spans="1:14" x14ac:dyDescent="0.25">
      <c r="A631">
        <v>630</v>
      </c>
      <c r="B631">
        <v>1259</v>
      </c>
      <c r="C631" s="3">
        <v>1.3534722222222222</v>
      </c>
      <c r="D631" s="3">
        <v>1.4138888888888888</v>
      </c>
      <c r="E631" s="5" t="s">
        <v>1121</v>
      </c>
      <c r="F631" t="s">
        <v>79</v>
      </c>
      <c r="G631" t="s">
        <v>2565</v>
      </c>
      <c r="H631" t="s">
        <v>287</v>
      </c>
      <c r="I631" t="s">
        <v>287</v>
      </c>
      <c r="J631" t="s">
        <v>14</v>
      </c>
      <c r="K631" t="s">
        <v>129</v>
      </c>
      <c r="L631" t="s">
        <v>1120</v>
      </c>
      <c r="M631" s="2">
        <v>11.08</v>
      </c>
      <c r="N631" s="2">
        <f t="shared" si="9"/>
        <v>32.490974729241877</v>
      </c>
    </row>
    <row r="632" spans="1:14" x14ac:dyDescent="0.25">
      <c r="A632">
        <v>631</v>
      </c>
      <c r="B632">
        <v>1734</v>
      </c>
      <c r="C632" s="3">
        <v>1.3548611111111111</v>
      </c>
      <c r="D632" s="3">
        <v>1.5666666666666667</v>
      </c>
      <c r="E632" s="5" t="s">
        <v>1122</v>
      </c>
      <c r="F632" t="s">
        <v>12</v>
      </c>
      <c r="G632" t="s">
        <v>2562</v>
      </c>
      <c r="H632" t="s">
        <v>47</v>
      </c>
      <c r="I632" t="s">
        <v>47</v>
      </c>
      <c r="J632" t="s">
        <v>14</v>
      </c>
      <c r="K632" t="s">
        <v>18</v>
      </c>
      <c r="L632" t="s">
        <v>1123</v>
      </c>
      <c r="M632" s="2">
        <v>11.07</v>
      </c>
      <c r="N632" s="2">
        <f t="shared" si="9"/>
        <v>32.520325203252028</v>
      </c>
    </row>
    <row r="633" spans="1:14" x14ac:dyDescent="0.25">
      <c r="A633">
        <v>632</v>
      </c>
      <c r="B633">
        <v>1010</v>
      </c>
      <c r="C633" s="3">
        <v>1.3555555555555554</v>
      </c>
      <c r="D633" s="3">
        <v>1.4180555555555554</v>
      </c>
      <c r="E633" s="5" t="s">
        <v>1124</v>
      </c>
      <c r="F633" t="s">
        <v>79</v>
      </c>
      <c r="G633" t="s">
        <v>2564</v>
      </c>
      <c r="H633" t="s">
        <v>1125</v>
      </c>
      <c r="I633" t="s">
        <v>1125</v>
      </c>
      <c r="J633" t="s">
        <v>14</v>
      </c>
      <c r="K633" t="s">
        <v>40</v>
      </c>
      <c r="L633" t="s">
        <v>1126</v>
      </c>
      <c r="M633" s="2">
        <v>11.06</v>
      </c>
      <c r="N633" s="2">
        <f t="shared" si="9"/>
        <v>32.549728752260393</v>
      </c>
    </row>
    <row r="634" spans="1:14" x14ac:dyDescent="0.25">
      <c r="A634">
        <v>633</v>
      </c>
      <c r="B634">
        <v>434</v>
      </c>
      <c r="C634" s="3">
        <v>1.3555555555555554</v>
      </c>
      <c r="D634" s="3">
        <v>1.4069444444444443</v>
      </c>
      <c r="E634" s="5" t="s">
        <v>1127</v>
      </c>
      <c r="F634" t="s">
        <v>79</v>
      </c>
      <c r="G634" t="s">
        <v>2564</v>
      </c>
      <c r="H634" t="s">
        <v>298</v>
      </c>
      <c r="I634" t="s">
        <v>298</v>
      </c>
      <c r="J634" t="s">
        <v>14</v>
      </c>
      <c r="K634" t="s">
        <v>123</v>
      </c>
      <c r="L634" t="s">
        <v>1126</v>
      </c>
      <c r="M634" s="2">
        <v>11.06</v>
      </c>
      <c r="N634" s="2">
        <f t="shared" si="9"/>
        <v>32.549728752260393</v>
      </c>
    </row>
    <row r="635" spans="1:14" x14ac:dyDescent="0.25">
      <c r="A635">
        <v>634</v>
      </c>
      <c r="B635">
        <v>630</v>
      </c>
      <c r="C635" s="3">
        <v>1.35625</v>
      </c>
      <c r="D635" s="3">
        <v>1.3840277777777779</v>
      </c>
      <c r="E635" s="5" t="s">
        <v>1128</v>
      </c>
      <c r="F635" t="s">
        <v>79</v>
      </c>
      <c r="G635" t="s">
        <v>2564</v>
      </c>
      <c r="H635" t="s">
        <v>58</v>
      </c>
      <c r="I635" t="s">
        <v>58</v>
      </c>
      <c r="J635" t="s">
        <v>14</v>
      </c>
      <c r="K635" t="s">
        <v>18</v>
      </c>
      <c r="L635" t="s">
        <v>1126</v>
      </c>
      <c r="M635" s="2">
        <v>11.06</v>
      </c>
      <c r="N635" s="2">
        <f t="shared" si="9"/>
        <v>32.549728752260393</v>
      </c>
    </row>
    <row r="636" spans="1:14" x14ac:dyDescent="0.25">
      <c r="A636">
        <v>635</v>
      </c>
      <c r="B636">
        <v>1681</v>
      </c>
      <c r="C636" s="3">
        <v>1.35625</v>
      </c>
      <c r="D636" s="3">
        <v>1.4791666666666667</v>
      </c>
      <c r="E636" s="5" t="s">
        <v>1129</v>
      </c>
      <c r="F636" t="s">
        <v>79</v>
      </c>
      <c r="G636" t="s">
        <v>2565</v>
      </c>
      <c r="H636" t="s">
        <v>47</v>
      </c>
      <c r="I636" t="s">
        <v>47</v>
      </c>
      <c r="J636" t="s">
        <v>14</v>
      </c>
      <c r="K636" t="s">
        <v>18</v>
      </c>
      <c r="L636" t="s">
        <v>1126</v>
      </c>
      <c r="M636" s="2">
        <v>11.06</v>
      </c>
      <c r="N636" s="2">
        <f t="shared" si="9"/>
        <v>32.549728752260393</v>
      </c>
    </row>
    <row r="637" spans="1:14" x14ac:dyDescent="0.25">
      <c r="A637">
        <v>636</v>
      </c>
      <c r="B637">
        <v>247</v>
      </c>
      <c r="C637" s="3">
        <v>1.35625</v>
      </c>
      <c r="D637" s="3">
        <v>1.3694444444444445</v>
      </c>
      <c r="E637" s="5" t="s">
        <v>1130</v>
      </c>
      <c r="F637" t="s">
        <v>79</v>
      </c>
      <c r="G637" t="s">
        <v>2564</v>
      </c>
      <c r="J637" t="s">
        <v>14</v>
      </c>
      <c r="K637" t="s">
        <v>40</v>
      </c>
      <c r="L637" t="s">
        <v>1126</v>
      </c>
      <c r="M637" s="2">
        <v>11.06</v>
      </c>
      <c r="N637" s="2">
        <f t="shared" si="9"/>
        <v>32.549728752260393</v>
      </c>
    </row>
    <row r="638" spans="1:14" x14ac:dyDescent="0.25">
      <c r="A638">
        <v>637</v>
      </c>
      <c r="B638">
        <v>1986</v>
      </c>
      <c r="C638" s="3">
        <v>1.3569444444444445</v>
      </c>
      <c r="D638" s="3">
        <v>1.4020833333333333</v>
      </c>
      <c r="E638" s="5" t="s">
        <v>1131</v>
      </c>
      <c r="F638" t="s">
        <v>79</v>
      </c>
      <c r="G638" t="s">
        <v>2563</v>
      </c>
      <c r="H638" t="s">
        <v>316</v>
      </c>
      <c r="I638" t="s">
        <v>316</v>
      </c>
      <c r="J638" t="s">
        <v>14</v>
      </c>
      <c r="L638" t="s">
        <v>1132</v>
      </c>
      <c r="M638" s="2">
        <v>11.05</v>
      </c>
      <c r="N638" s="2">
        <f t="shared" si="9"/>
        <v>32.579185520361989</v>
      </c>
    </row>
    <row r="639" spans="1:14" x14ac:dyDescent="0.25">
      <c r="A639">
        <v>638</v>
      </c>
      <c r="B639">
        <v>246</v>
      </c>
      <c r="C639" s="3">
        <v>1.3569444444444445</v>
      </c>
      <c r="D639" s="3">
        <v>1.3701388888888888</v>
      </c>
      <c r="E639" s="5" t="s">
        <v>1133</v>
      </c>
      <c r="F639" t="s">
        <v>12</v>
      </c>
      <c r="G639" t="s">
        <v>2564</v>
      </c>
      <c r="J639" t="s">
        <v>14</v>
      </c>
      <c r="K639" t="s">
        <v>40</v>
      </c>
      <c r="L639" t="s">
        <v>1132</v>
      </c>
      <c r="M639" s="2">
        <v>11.05</v>
      </c>
      <c r="N639" s="2">
        <f t="shared" si="9"/>
        <v>32.579185520361989</v>
      </c>
    </row>
    <row r="640" spans="1:14" x14ac:dyDescent="0.25">
      <c r="A640">
        <v>639</v>
      </c>
      <c r="B640">
        <v>231</v>
      </c>
      <c r="C640" s="3">
        <v>1.3569444444444445</v>
      </c>
      <c r="D640" s="3">
        <v>1.4069444444444443</v>
      </c>
      <c r="E640" s="5" t="s">
        <v>1134</v>
      </c>
      <c r="F640" t="s">
        <v>12</v>
      </c>
      <c r="G640" t="s">
        <v>2564</v>
      </c>
      <c r="J640" t="s">
        <v>14</v>
      </c>
      <c r="K640" t="s">
        <v>18</v>
      </c>
      <c r="L640" t="s">
        <v>1132</v>
      </c>
      <c r="M640" s="2">
        <v>11.05</v>
      </c>
      <c r="N640" s="2">
        <f t="shared" si="9"/>
        <v>32.579185520361989</v>
      </c>
    </row>
    <row r="641" spans="1:14" x14ac:dyDescent="0.25">
      <c r="A641">
        <v>640</v>
      </c>
      <c r="B641">
        <v>194</v>
      </c>
      <c r="C641" s="3">
        <v>1.3569444444444445</v>
      </c>
      <c r="D641" s="3">
        <v>1.534027777777778</v>
      </c>
      <c r="E641" s="5" t="s">
        <v>1135</v>
      </c>
      <c r="F641" t="s">
        <v>12</v>
      </c>
      <c r="G641" t="s">
        <v>2562</v>
      </c>
      <c r="J641" t="s">
        <v>14</v>
      </c>
      <c r="K641" t="s">
        <v>18</v>
      </c>
      <c r="L641" t="s">
        <v>1132</v>
      </c>
      <c r="M641" s="2">
        <v>11.05</v>
      </c>
      <c r="N641" s="2">
        <f t="shared" si="9"/>
        <v>32.579185520361989</v>
      </c>
    </row>
    <row r="642" spans="1:14" x14ac:dyDescent="0.25">
      <c r="A642">
        <v>641</v>
      </c>
      <c r="B642">
        <v>303</v>
      </c>
      <c r="C642" s="3">
        <v>1.3583333333333334</v>
      </c>
      <c r="D642" s="3">
        <v>1.3631944444444446</v>
      </c>
      <c r="E642" s="5" t="s">
        <v>1136</v>
      </c>
      <c r="F642" t="s">
        <v>79</v>
      </c>
      <c r="G642" t="s">
        <v>2563</v>
      </c>
      <c r="J642" t="s">
        <v>113</v>
      </c>
      <c r="K642" t="s">
        <v>1137</v>
      </c>
      <c r="L642" t="s">
        <v>1138</v>
      </c>
      <c r="M642" s="2">
        <v>11.04</v>
      </c>
      <c r="N642" s="2">
        <f t="shared" si="9"/>
        <v>32.608695652173921</v>
      </c>
    </row>
    <row r="643" spans="1:14" x14ac:dyDescent="0.25">
      <c r="A643">
        <v>642</v>
      </c>
      <c r="B643">
        <v>1601</v>
      </c>
      <c r="C643" s="3">
        <v>1.3583333333333334</v>
      </c>
      <c r="D643" s="3">
        <v>1.4000000000000001</v>
      </c>
      <c r="E643" s="5" t="s">
        <v>1139</v>
      </c>
      <c r="F643" t="s">
        <v>79</v>
      </c>
      <c r="G643" t="s">
        <v>2565</v>
      </c>
      <c r="H643" t="s">
        <v>1140</v>
      </c>
      <c r="I643" t="s">
        <v>1140</v>
      </c>
      <c r="J643" t="s">
        <v>14</v>
      </c>
      <c r="K643" t="s">
        <v>18</v>
      </c>
      <c r="L643" t="s">
        <v>1138</v>
      </c>
      <c r="M643" s="2">
        <v>11.04</v>
      </c>
      <c r="N643" s="2">
        <f t="shared" ref="N643:N706" si="10">6/M643*60</f>
        <v>32.608695652173921</v>
      </c>
    </row>
    <row r="644" spans="1:14" x14ac:dyDescent="0.25">
      <c r="A644">
        <v>643</v>
      </c>
      <c r="B644">
        <v>1600</v>
      </c>
      <c r="C644" s="3">
        <v>1.3590277777777777</v>
      </c>
      <c r="D644" s="3">
        <v>1.4583333333333333</v>
      </c>
      <c r="E644" s="5" t="s">
        <v>1141</v>
      </c>
      <c r="F644" t="s">
        <v>12</v>
      </c>
      <c r="G644" t="s">
        <v>2564</v>
      </c>
      <c r="H644" t="s">
        <v>1142</v>
      </c>
      <c r="I644" t="s">
        <v>1142</v>
      </c>
      <c r="J644" t="s">
        <v>14</v>
      </c>
      <c r="K644" t="s">
        <v>93</v>
      </c>
      <c r="L644" t="s">
        <v>1143</v>
      </c>
      <c r="M644" s="2">
        <v>11.03</v>
      </c>
      <c r="N644" s="2">
        <f t="shared" si="10"/>
        <v>32.638259292837716</v>
      </c>
    </row>
    <row r="645" spans="1:14" x14ac:dyDescent="0.25">
      <c r="A645">
        <v>644</v>
      </c>
      <c r="B645">
        <v>1263</v>
      </c>
      <c r="C645" s="3">
        <v>1.3597222222222223</v>
      </c>
      <c r="D645" s="3">
        <v>1.5805555555555555</v>
      </c>
      <c r="E645" s="5" t="s">
        <v>1144</v>
      </c>
      <c r="F645" t="s">
        <v>79</v>
      </c>
      <c r="G645" t="s">
        <v>2562</v>
      </c>
      <c r="H645" t="s">
        <v>287</v>
      </c>
      <c r="I645" t="s">
        <v>287</v>
      </c>
      <c r="J645" t="s">
        <v>14</v>
      </c>
      <c r="K645" t="s">
        <v>18</v>
      </c>
      <c r="L645" t="s">
        <v>1143</v>
      </c>
      <c r="M645" s="2">
        <v>11.03</v>
      </c>
      <c r="N645" s="2">
        <f t="shared" si="10"/>
        <v>32.638259292837716</v>
      </c>
    </row>
    <row r="646" spans="1:14" x14ac:dyDescent="0.25">
      <c r="A646">
        <v>645</v>
      </c>
      <c r="B646">
        <v>1271</v>
      </c>
      <c r="C646" s="3">
        <v>1.3604166666666666</v>
      </c>
      <c r="D646" s="3">
        <v>1.58125</v>
      </c>
      <c r="E646" s="5" t="s">
        <v>1145</v>
      </c>
      <c r="F646" t="s">
        <v>12</v>
      </c>
      <c r="G646" t="s">
        <v>2563</v>
      </c>
      <c r="H646" t="s">
        <v>336</v>
      </c>
      <c r="I646" t="s">
        <v>336</v>
      </c>
      <c r="J646" t="s">
        <v>14</v>
      </c>
      <c r="K646" t="s">
        <v>18</v>
      </c>
      <c r="L646" t="s">
        <v>1146</v>
      </c>
      <c r="M646" s="2">
        <v>11.02</v>
      </c>
      <c r="N646" s="2">
        <f t="shared" si="10"/>
        <v>32.667876588021784</v>
      </c>
    </row>
    <row r="647" spans="1:14" x14ac:dyDescent="0.25">
      <c r="A647">
        <v>646</v>
      </c>
      <c r="B647">
        <v>1073</v>
      </c>
      <c r="C647" s="3">
        <v>1.3604166666666666</v>
      </c>
      <c r="D647" s="3">
        <v>1.3944444444444446</v>
      </c>
      <c r="E647" s="5" t="s">
        <v>1147</v>
      </c>
      <c r="F647" t="s">
        <v>79</v>
      </c>
      <c r="G647" t="s">
        <v>2564</v>
      </c>
      <c r="H647" t="s">
        <v>73</v>
      </c>
      <c r="I647" t="s">
        <v>73</v>
      </c>
      <c r="J647" t="s">
        <v>14</v>
      </c>
      <c r="L647" t="s">
        <v>1146</v>
      </c>
      <c r="M647" s="2">
        <v>11.02</v>
      </c>
      <c r="N647" s="2">
        <f t="shared" si="10"/>
        <v>32.667876588021784</v>
      </c>
    </row>
    <row r="648" spans="1:14" x14ac:dyDescent="0.25">
      <c r="A648">
        <v>647</v>
      </c>
      <c r="B648">
        <v>476</v>
      </c>
      <c r="C648" s="3">
        <v>1.3611111111111109</v>
      </c>
      <c r="D648" s="3">
        <v>1.5819444444444446</v>
      </c>
      <c r="E648" s="5" t="s">
        <v>1148</v>
      </c>
      <c r="F648" t="s">
        <v>79</v>
      </c>
      <c r="G648" t="s">
        <v>2565</v>
      </c>
      <c r="H648" t="s">
        <v>92</v>
      </c>
      <c r="I648" t="s">
        <v>92</v>
      </c>
      <c r="J648" t="s">
        <v>14</v>
      </c>
      <c r="K648" t="s">
        <v>93</v>
      </c>
      <c r="L648" t="s">
        <v>1146</v>
      </c>
      <c r="M648" s="2">
        <v>11.02</v>
      </c>
      <c r="N648" s="2">
        <f t="shared" si="10"/>
        <v>32.667876588021784</v>
      </c>
    </row>
    <row r="649" spans="1:14" x14ac:dyDescent="0.25">
      <c r="A649">
        <v>648</v>
      </c>
      <c r="B649">
        <v>131</v>
      </c>
      <c r="C649" s="3">
        <v>1.3625</v>
      </c>
      <c r="D649" s="3">
        <v>1.3673611111111112</v>
      </c>
      <c r="E649" s="5" t="s">
        <v>1149</v>
      </c>
      <c r="F649" t="s">
        <v>12</v>
      </c>
      <c r="G649" t="s">
        <v>2563</v>
      </c>
      <c r="J649" t="s">
        <v>14</v>
      </c>
      <c r="K649" t="s">
        <v>18</v>
      </c>
      <c r="L649" t="s">
        <v>1150</v>
      </c>
      <c r="M649" s="2">
        <v>11.01</v>
      </c>
      <c r="N649" s="2">
        <f t="shared" si="10"/>
        <v>32.697547683923709</v>
      </c>
    </row>
    <row r="650" spans="1:14" x14ac:dyDescent="0.25">
      <c r="A650">
        <v>649</v>
      </c>
      <c r="B650">
        <v>20</v>
      </c>
      <c r="C650" s="3">
        <v>1.3625</v>
      </c>
      <c r="D650" s="3">
        <v>1.4083333333333332</v>
      </c>
      <c r="E650" s="5" t="s">
        <v>1151</v>
      </c>
      <c r="F650" t="s">
        <v>12</v>
      </c>
      <c r="G650" t="s">
        <v>2564</v>
      </c>
      <c r="J650" t="s">
        <v>14</v>
      </c>
      <c r="K650" t="s">
        <v>93</v>
      </c>
      <c r="L650" t="s">
        <v>1150</v>
      </c>
      <c r="M650" s="2">
        <v>11.01</v>
      </c>
      <c r="N650" s="2">
        <f t="shared" si="10"/>
        <v>32.697547683923709</v>
      </c>
    </row>
    <row r="651" spans="1:14" x14ac:dyDescent="0.25">
      <c r="A651">
        <v>650</v>
      </c>
      <c r="B651">
        <v>94</v>
      </c>
      <c r="C651" s="3">
        <v>1.3631944444444446</v>
      </c>
      <c r="D651" s="3">
        <v>1.6229166666666668</v>
      </c>
      <c r="E651" s="5" t="s">
        <v>1152</v>
      </c>
      <c r="F651" t="s">
        <v>12</v>
      </c>
      <c r="G651" t="s">
        <v>2564</v>
      </c>
      <c r="J651" t="s">
        <v>14</v>
      </c>
      <c r="K651" t="s">
        <v>18</v>
      </c>
      <c r="L651" t="s">
        <v>1153</v>
      </c>
      <c r="M651" s="2">
        <v>11</v>
      </c>
      <c r="N651" s="2">
        <f t="shared" si="10"/>
        <v>32.727272727272727</v>
      </c>
    </row>
    <row r="652" spans="1:14" x14ac:dyDescent="0.25">
      <c r="A652">
        <v>651</v>
      </c>
      <c r="B652">
        <v>1631</v>
      </c>
      <c r="C652" s="3">
        <v>1.3638888888888889</v>
      </c>
      <c r="D652" s="3">
        <v>1.4006944444444445</v>
      </c>
      <c r="E652" s="5" t="s">
        <v>1154</v>
      </c>
      <c r="F652" t="s">
        <v>79</v>
      </c>
      <c r="G652" t="s">
        <v>2564</v>
      </c>
      <c r="H652" t="s">
        <v>1155</v>
      </c>
      <c r="I652" t="s">
        <v>1155</v>
      </c>
      <c r="J652" t="s">
        <v>14</v>
      </c>
      <c r="K652" t="s">
        <v>1156</v>
      </c>
      <c r="L652" t="s">
        <v>1153</v>
      </c>
      <c r="M652" s="2">
        <v>11</v>
      </c>
      <c r="N652" s="2">
        <f t="shared" si="10"/>
        <v>32.727272727272727</v>
      </c>
    </row>
    <row r="653" spans="1:14" x14ac:dyDescent="0.25">
      <c r="A653">
        <v>652</v>
      </c>
      <c r="B653">
        <v>323</v>
      </c>
      <c r="C653" s="3">
        <v>1.3638888888888889</v>
      </c>
      <c r="D653" s="3">
        <v>1.3736111111111111</v>
      </c>
      <c r="E653" s="5" t="s">
        <v>1157</v>
      </c>
      <c r="F653" t="s">
        <v>79</v>
      </c>
      <c r="G653" t="s">
        <v>2564</v>
      </c>
      <c r="J653" t="s">
        <v>14</v>
      </c>
      <c r="K653" t="s">
        <v>18</v>
      </c>
      <c r="L653" t="s">
        <v>1153</v>
      </c>
      <c r="M653" s="2">
        <v>11</v>
      </c>
      <c r="N653" s="2">
        <f t="shared" si="10"/>
        <v>32.727272727272727</v>
      </c>
    </row>
    <row r="654" spans="1:14" x14ac:dyDescent="0.25">
      <c r="A654">
        <v>653</v>
      </c>
      <c r="B654">
        <v>133</v>
      </c>
      <c r="C654" s="3">
        <v>1.3638888888888889</v>
      </c>
      <c r="D654" s="3">
        <v>1.4847222222222223</v>
      </c>
      <c r="E654" s="5" t="s">
        <v>1158</v>
      </c>
      <c r="F654" t="s">
        <v>12</v>
      </c>
      <c r="G654" t="s">
        <v>2565</v>
      </c>
      <c r="J654" t="s">
        <v>14</v>
      </c>
      <c r="K654" t="s">
        <v>18</v>
      </c>
      <c r="L654" t="s">
        <v>1159</v>
      </c>
      <c r="M654" s="2">
        <v>10.99</v>
      </c>
      <c r="N654" s="2">
        <f t="shared" si="10"/>
        <v>32.757051865332116</v>
      </c>
    </row>
    <row r="655" spans="1:14" x14ac:dyDescent="0.25">
      <c r="A655">
        <v>654</v>
      </c>
      <c r="B655">
        <v>1124</v>
      </c>
      <c r="C655" s="3">
        <v>1.3645833333333333</v>
      </c>
      <c r="D655" s="3">
        <v>1.4208333333333334</v>
      </c>
      <c r="E655" s="5" t="s">
        <v>1160</v>
      </c>
      <c r="F655" t="s">
        <v>12</v>
      </c>
      <c r="G655" t="s">
        <v>2565</v>
      </c>
      <c r="H655" t="s">
        <v>120</v>
      </c>
      <c r="I655" t="s">
        <v>120</v>
      </c>
      <c r="J655" t="s">
        <v>14</v>
      </c>
      <c r="K655" t="s">
        <v>18</v>
      </c>
      <c r="L655" t="s">
        <v>1159</v>
      </c>
      <c r="M655" s="2">
        <v>10.99</v>
      </c>
      <c r="N655" s="2">
        <f t="shared" si="10"/>
        <v>32.757051865332116</v>
      </c>
    </row>
    <row r="656" spans="1:14" x14ac:dyDescent="0.25">
      <c r="A656">
        <v>655</v>
      </c>
      <c r="B656">
        <v>1414</v>
      </c>
      <c r="C656" s="3">
        <v>1.3652777777777778</v>
      </c>
      <c r="D656" s="3">
        <v>1.4770833333333335</v>
      </c>
      <c r="E656" s="5" t="s">
        <v>1161</v>
      </c>
      <c r="F656" t="s">
        <v>12</v>
      </c>
      <c r="G656" t="s">
        <v>2564</v>
      </c>
      <c r="H656" t="s">
        <v>31</v>
      </c>
      <c r="I656" t="s">
        <v>31</v>
      </c>
      <c r="J656" t="s">
        <v>14</v>
      </c>
      <c r="K656" t="s">
        <v>18</v>
      </c>
      <c r="L656" t="s">
        <v>1162</v>
      </c>
      <c r="M656" s="2">
        <v>10.98</v>
      </c>
      <c r="N656" s="2">
        <f t="shared" si="10"/>
        <v>32.786885245901637</v>
      </c>
    </row>
    <row r="657" spans="1:14" x14ac:dyDescent="0.25">
      <c r="A657">
        <v>656</v>
      </c>
      <c r="B657">
        <v>1669</v>
      </c>
      <c r="C657" s="3">
        <v>1.3659722222222221</v>
      </c>
      <c r="D657" s="3">
        <v>1.40625</v>
      </c>
      <c r="E657" s="5" t="s">
        <v>1163</v>
      </c>
      <c r="F657" t="s">
        <v>12</v>
      </c>
      <c r="G657" t="s">
        <v>2563</v>
      </c>
      <c r="H657" t="s">
        <v>47</v>
      </c>
      <c r="I657" t="s">
        <v>47</v>
      </c>
      <c r="J657" t="s">
        <v>14</v>
      </c>
      <c r="K657" t="s">
        <v>18</v>
      </c>
      <c r="L657" t="s">
        <v>1162</v>
      </c>
      <c r="M657" s="2">
        <v>10.98</v>
      </c>
      <c r="N657" s="2">
        <f t="shared" si="10"/>
        <v>32.786885245901637</v>
      </c>
    </row>
    <row r="658" spans="1:14" x14ac:dyDescent="0.25">
      <c r="A658">
        <v>657</v>
      </c>
      <c r="B658">
        <v>51</v>
      </c>
      <c r="C658" s="3">
        <v>1.3659722222222221</v>
      </c>
      <c r="D658" s="3">
        <v>1.3979166666666665</v>
      </c>
      <c r="E658" s="5" t="s">
        <v>1164</v>
      </c>
      <c r="F658" t="s">
        <v>79</v>
      </c>
      <c r="G658" t="s">
        <v>2564</v>
      </c>
      <c r="J658" t="s">
        <v>14</v>
      </c>
      <c r="K658" t="s">
        <v>18</v>
      </c>
      <c r="L658" t="s">
        <v>1162</v>
      </c>
      <c r="M658" s="2">
        <v>10.98</v>
      </c>
      <c r="N658" s="2">
        <f t="shared" si="10"/>
        <v>32.786885245901637</v>
      </c>
    </row>
    <row r="659" spans="1:14" x14ac:dyDescent="0.25">
      <c r="A659">
        <v>658</v>
      </c>
      <c r="B659">
        <v>908</v>
      </c>
      <c r="C659" s="3">
        <v>1.3666666666666665</v>
      </c>
      <c r="D659" s="3">
        <v>1.3729166666666668</v>
      </c>
      <c r="E659" s="5" t="s">
        <v>1165</v>
      </c>
      <c r="F659" t="s">
        <v>79</v>
      </c>
      <c r="G659" t="s">
        <v>2564</v>
      </c>
      <c r="H659" t="s">
        <v>151</v>
      </c>
      <c r="I659" t="s">
        <v>151</v>
      </c>
      <c r="J659" t="s">
        <v>14</v>
      </c>
      <c r="K659" t="s">
        <v>18</v>
      </c>
      <c r="L659" t="s">
        <v>1166</v>
      </c>
      <c r="M659" s="2">
        <v>10.97</v>
      </c>
      <c r="N659" s="2">
        <f t="shared" si="10"/>
        <v>32.816773017319967</v>
      </c>
    </row>
    <row r="660" spans="1:14" x14ac:dyDescent="0.25">
      <c r="A660">
        <v>659</v>
      </c>
      <c r="B660">
        <v>1854</v>
      </c>
      <c r="C660" s="3">
        <v>1.3687500000000001</v>
      </c>
      <c r="D660" s="3">
        <v>1.3701388888888888</v>
      </c>
      <c r="E660" s="5" t="s">
        <v>1167</v>
      </c>
      <c r="F660" t="s">
        <v>79</v>
      </c>
      <c r="G660" t="s">
        <v>2563</v>
      </c>
      <c r="H660" t="s">
        <v>1168</v>
      </c>
      <c r="I660" t="s">
        <v>66</v>
      </c>
      <c r="J660" t="s">
        <v>14</v>
      </c>
      <c r="K660" t="s">
        <v>18</v>
      </c>
      <c r="L660" t="s">
        <v>1169</v>
      </c>
      <c r="M660" s="2">
        <v>10.96</v>
      </c>
      <c r="N660" s="2">
        <f t="shared" si="10"/>
        <v>32.846715328467155</v>
      </c>
    </row>
    <row r="661" spans="1:14" x14ac:dyDescent="0.25">
      <c r="A661">
        <v>660</v>
      </c>
      <c r="B661">
        <v>565</v>
      </c>
      <c r="C661" s="3">
        <v>1.3687500000000001</v>
      </c>
      <c r="D661" s="3">
        <v>1.3972222222222221</v>
      </c>
      <c r="E661" s="5" t="s">
        <v>1170</v>
      </c>
      <c r="F661" t="s">
        <v>79</v>
      </c>
      <c r="G661" t="s">
        <v>2564</v>
      </c>
      <c r="H661" t="s">
        <v>146</v>
      </c>
      <c r="I661" t="s">
        <v>146</v>
      </c>
      <c r="J661" t="s">
        <v>14</v>
      </c>
      <c r="L661" t="s">
        <v>1171</v>
      </c>
      <c r="M661" s="2">
        <v>10.95</v>
      </c>
      <c r="N661" s="2">
        <f t="shared" si="10"/>
        <v>32.876712328767127</v>
      </c>
    </row>
    <row r="662" spans="1:14" x14ac:dyDescent="0.25">
      <c r="A662">
        <v>661</v>
      </c>
      <c r="B662">
        <v>1849</v>
      </c>
      <c r="C662" s="3">
        <v>1.3694444444444445</v>
      </c>
      <c r="D662" s="3">
        <v>1.4152777777777779</v>
      </c>
      <c r="E662" s="5" t="s">
        <v>1172</v>
      </c>
      <c r="F662" t="s">
        <v>12</v>
      </c>
      <c r="G662" t="s">
        <v>2563</v>
      </c>
      <c r="H662" t="s">
        <v>731</v>
      </c>
      <c r="I662" t="s">
        <v>66</v>
      </c>
      <c r="J662" t="s">
        <v>14</v>
      </c>
      <c r="K662" t="s">
        <v>18</v>
      </c>
      <c r="L662" t="s">
        <v>1171</v>
      </c>
      <c r="M662" s="2">
        <v>10.95</v>
      </c>
      <c r="N662" s="2">
        <f t="shared" si="10"/>
        <v>32.876712328767127</v>
      </c>
    </row>
    <row r="663" spans="1:14" x14ac:dyDescent="0.25">
      <c r="A663">
        <v>662</v>
      </c>
      <c r="B663">
        <v>1265</v>
      </c>
      <c r="C663" s="3">
        <v>1.3694444444444445</v>
      </c>
      <c r="D663" s="3">
        <v>1.5166666666666666</v>
      </c>
      <c r="E663" s="5" t="s">
        <v>1173</v>
      </c>
      <c r="F663" t="s">
        <v>12</v>
      </c>
      <c r="G663" t="s">
        <v>2562</v>
      </c>
      <c r="H663" t="s">
        <v>287</v>
      </c>
      <c r="I663" t="s">
        <v>287</v>
      </c>
      <c r="J663" t="s">
        <v>14</v>
      </c>
      <c r="K663" t="s">
        <v>18</v>
      </c>
      <c r="L663" t="s">
        <v>1171</v>
      </c>
      <c r="M663" s="2">
        <v>10.95</v>
      </c>
      <c r="N663" s="2">
        <f t="shared" si="10"/>
        <v>32.876712328767127</v>
      </c>
    </row>
    <row r="664" spans="1:14" x14ac:dyDescent="0.25">
      <c r="A664">
        <v>663</v>
      </c>
      <c r="B664">
        <v>1022</v>
      </c>
      <c r="C664" s="3">
        <v>1.3701388888888888</v>
      </c>
      <c r="D664" s="3">
        <v>1.5256944444444445</v>
      </c>
      <c r="E664" s="5" t="s">
        <v>1174</v>
      </c>
      <c r="F664" t="s">
        <v>79</v>
      </c>
      <c r="G664" t="s">
        <v>2564</v>
      </c>
      <c r="H664" t="s">
        <v>989</v>
      </c>
      <c r="I664" t="s">
        <v>989</v>
      </c>
      <c r="J664" t="s">
        <v>14</v>
      </c>
      <c r="K664" t="s">
        <v>1075</v>
      </c>
      <c r="L664" t="s">
        <v>1175</v>
      </c>
      <c r="M664" s="2">
        <v>10.94</v>
      </c>
      <c r="N664" s="2">
        <f t="shared" si="10"/>
        <v>32.906764168190129</v>
      </c>
    </row>
    <row r="665" spans="1:14" x14ac:dyDescent="0.25">
      <c r="A665">
        <v>664</v>
      </c>
      <c r="B665">
        <v>141</v>
      </c>
      <c r="C665" s="3">
        <v>1.3701388888888888</v>
      </c>
      <c r="D665" s="3">
        <v>1.4194444444444445</v>
      </c>
      <c r="E665" s="5" t="s">
        <v>1176</v>
      </c>
      <c r="F665" t="s">
        <v>12</v>
      </c>
      <c r="G665" t="s">
        <v>2562</v>
      </c>
      <c r="J665" t="s">
        <v>14</v>
      </c>
      <c r="K665" t="s">
        <v>123</v>
      </c>
      <c r="L665" t="s">
        <v>1175</v>
      </c>
      <c r="M665" s="2">
        <v>10.94</v>
      </c>
      <c r="N665" s="2">
        <f t="shared" si="10"/>
        <v>32.906764168190129</v>
      </c>
    </row>
    <row r="666" spans="1:14" x14ac:dyDescent="0.25">
      <c r="A666">
        <v>665</v>
      </c>
      <c r="B666">
        <v>1589</v>
      </c>
      <c r="C666" s="3">
        <v>1.3715277777777777</v>
      </c>
      <c r="D666" s="3">
        <v>1.3715277777777777</v>
      </c>
      <c r="E666" s="5" t="s">
        <v>1177</v>
      </c>
      <c r="F666" t="s">
        <v>12</v>
      </c>
      <c r="G666" t="s">
        <v>2563</v>
      </c>
      <c r="H666" t="s">
        <v>838</v>
      </c>
      <c r="I666" t="s">
        <v>838</v>
      </c>
      <c r="J666" t="s">
        <v>14</v>
      </c>
      <c r="K666" t="s">
        <v>123</v>
      </c>
      <c r="L666" t="s">
        <v>1178</v>
      </c>
      <c r="M666" s="2">
        <v>10.93</v>
      </c>
      <c r="N666" s="2">
        <f t="shared" si="10"/>
        <v>32.936870997255262</v>
      </c>
    </row>
    <row r="667" spans="1:14" x14ac:dyDescent="0.25">
      <c r="A667">
        <v>666</v>
      </c>
      <c r="B667">
        <v>1805</v>
      </c>
      <c r="C667" s="3">
        <v>1.372222222222222</v>
      </c>
      <c r="D667" s="3">
        <v>1.41875</v>
      </c>
      <c r="E667" s="5" t="s">
        <v>1179</v>
      </c>
      <c r="F667" t="s">
        <v>79</v>
      </c>
      <c r="G667" t="s">
        <v>2563</v>
      </c>
      <c r="H667" t="s">
        <v>1180</v>
      </c>
      <c r="I667" t="s">
        <v>66</v>
      </c>
      <c r="J667" t="s">
        <v>14</v>
      </c>
      <c r="K667" t="s">
        <v>18</v>
      </c>
      <c r="L667" t="s">
        <v>1178</v>
      </c>
      <c r="M667" s="2">
        <v>10.93</v>
      </c>
      <c r="N667" s="2">
        <f t="shared" si="10"/>
        <v>32.936870997255262</v>
      </c>
    </row>
    <row r="668" spans="1:14" x14ac:dyDescent="0.25">
      <c r="A668">
        <v>667</v>
      </c>
      <c r="B668">
        <v>1192</v>
      </c>
      <c r="C668" s="3">
        <v>1.372222222222222</v>
      </c>
      <c r="D668" s="3">
        <v>1.5430555555555554</v>
      </c>
      <c r="E668" s="5" t="s">
        <v>1181</v>
      </c>
      <c r="F668" t="s">
        <v>79</v>
      </c>
      <c r="G668" t="s">
        <v>2565</v>
      </c>
      <c r="H668" t="s">
        <v>120</v>
      </c>
      <c r="I668" t="s">
        <v>120</v>
      </c>
      <c r="J668" t="s">
        <v>14</v>
      </c>
      <c r="K668" t="s">
        <v>18</v>
      </c>
      <c r="L668" t="s">
        <v>1178</v>
      </c>
      <c r="M668" s="2">
        <v>10.93</v>
      </c>
      <c r="N668" s="2">
        <f t="shared" si="10"/>
        <v>32.936870997255262</v>
      </c>
    </row>
    <row r="669" spans="1:14" x14ac:dyDescent="0.25">
      <c r="A669">
        <v>668</v>
      </c>
      <c r="B669">
        <v>1356</v>
      </c>
      <c r="C669" s="3">
        <v>1.3729166666666668</v>
      </c>
      <c r="D669" s="3">
        <v>1.5277777777777777</v>
      </c>
      <c r="E669" s="5" t="s">
        <v>1182</v>
      </c>
      <c r="F669" t="s">
        <v>12</v>
      </c>
      <c r="G669" t="s">
        <v>2564</v>
      </c>
      <c r="H669" t="s">
        <v>31</v>
      </c>
      <c r="I669" t="s">
        <v>31</v>
      </c>
      <c r="J669" t="s">
        <v>14</v>
      </c>
      <c r="K669" t="s">
        <v>18</v>
      </c>
      <c r="L669" t="s">
        <v>1183</v>
      </c>
      <c r="M669" s="2">
        <v>10.92</v>
      </c>
      <c r="N669" s="2">
        <f t="shared" si="10"/>
        <v>32.967032967032971</v>
      </c>
    </row>
    <row r="670" spans="1:14" x14ac:dyDescent="0.25">
      <c r="A670">
        <v>669</v>
      </c>
      <c r="B670">
        <v>1136</v>
      </c>
      <c r="C670" s="3">
        <v>1.3729166666666668</v>
      </c>
      <c r="D670" s="3">
        <v>1.3951388888888889</v>
      </c>
      <c r="E670" s="5" t="s">
        <v>1184</v>
      </c>
      <c r="F670" t="s">
        <v>12</v>
      </c>
      <c r="G670" t="s">
        <v>2564</v>
      </c>
      <c r="H670" t="s">
        <v>120</v>
      </c>
      <c r="I670" t="s">
        <v>120</v>
      </c>
      <c r="J670" t="s">
        <v>14</v>
      </c>
      <c r="K670" t="s">
        <v>18</v>
      </c>
      <c r="L670" t="s">
        <v>1183</v>
      </c>
      <c r="M670" s="2">
        <v>10.92</v>
      </c>
      <c r="N670" s="2">
        <f t="shared" si="10"/>
        <v>32.967032967032971</v>
      </c>
    </row>
    <row r="671" spans="1:14" x14ac:dyDescent="0.25">
      <c r="A671">
        <v>670</v>
      </c>
      <c r="B671">
        <v>1357</v>
      </c>
      <c r="C671" s="3">
        <v>1.3729166666666668</v>
      </c>
      <c r="D671" s="3">
        <v>1.528472222222222</v>
      </c>
      <c r="E671" s="5" t="s">
        <v>1185</v>
      </c>
      <c r="F671" t="s">
        <v>79</v>
      </c>
      <c r="G671" t="s">
        <v>2564</v>
      </c>
      <c r="H671" t="s">
        <v>31</v>
      </c>
      <c r="I671" t="s">
        <v>31</v>
      </c>
      <c r="J671" t="s">
        <v>14</v>
      </c>
      <c r="K671" t="s">
        <v>18</v>
      </c>
      <c r="L671" t="s">
        <v>1183</v>
      </c>
      <c r="M671" s="2">
        <v>10.92</v>
      </c>
      <c r="N671" s="2">
        <f t="shared" si="10"/>
        <v>32.967032967032971</v>
      </c>
    </row>
    <row r="672" spans="1:14" x14ac:dyDescent="0.25">
      <c r="A672">
        <v>671</v>
      </c>
      <c r="B672">
        <v>529</v>
      </c>
      <c r="C672" s="3">
        <v>1.3736111111111111</v>
      </c>
      <c r="D672" s="3">
        <v>1.5986111111111112</v>
      </c>
      <c r="E672" s="5" t="s">
        <v>1186</v>
      </c>
      <c r="F672" t="s">
        <v>79</v>
      </c>
      <c r="G672" t="s">
        <v>2564</v>
      </c>
      <c r="H672" t="s">
        <v>92</v>
      </c>
      <c r="I672" t="s">
        <v>92</v>
      </c>
      <c r="J672" t="s">
        <v>14</v>
      </c>
      <c r="K672" t="s">
        <v>93</v>
      </c>
      <c r="L672" t="s">
        <v>1183</v>
      </c>
      <c r="M672" s="2">
        <v>10.92</v>
      </c>
      <c r="N672" s="2">
        <f t="shared" si="10"/>
        <v>32.967032967032971</v>
      </c>
    </row>
    <row r="673" spans="1:14" x14ac:dyDescent="0.25">
      <c r="A673">
        <v>672</v>
      </c>
      <c r="B673">
        <v>617</v>
      </c>
      <c r="C673" s="3">
        <v>1.3736111111111111</v>
      </c>
      <c r="D673" s="3">
        <v>1.4701388888888889</v>
      </c>
      <c r="E673" s="5" t="s">
        <v>1187</v>
      </c>
      <c r="F673" t="s">
        <v>79</v>
      </c>
      <c r="G673" t="s">
        <v>2562</v>
      </c>
      <c r="H673" t="s">
        <v>185</v>
      </c>
      <c r="I673" t="s">
        <v>185</v>
      </c>
      <c r="J673" t="s">
        <v>14</v>
      </c>
      <c r="L673" t="s">
        <v>1183</v>
      </c>
      <c r="M673" s="2">
        <v>10.92</v>
      </c>
      <c r="N673" s="2">
        <f t="shared" si="10"/>
        <v>32.967032967032971</v>
      </c>
    </row>
    <row r="674" spans="1:14" x14ac:dyDescent="0.25">
      <c r="A674">
        <v>673</v>
      </c>
      <c r="B674">
        <v>653</v>
      </c>
      <c r="C674" s="3">
        <v>1.3743055555555557</v>
      </c>
      <c r="D674" s="3">
        <v>1.3847222222222222</v>
      </c>
      <c r="E674" s="5" t="s">
        <v>1188</v>
      </c>
      <c r="F674" t="s">
        <v>79</v>
      </c>
      <c r="G674" t="s">
        <v>2563</v>
      </c>
      <c r="H674" t="s">
        <v>58</v>
      </c>
      <c r="I674" t="s">
        <v>58</v>
      </c>
      <c r="J674" t="s">
        <v>14</v>
      </c>
      <c r="K674" t="s">
        <v>18</v>
      </c>
      <c r="L674" t="s">
        <v>1189</v>
      </c>
      <c r="M674" s="2">
        <v>10.91</v>
      </c>
      <c r="N674" s="2">
        <f t="shared" si="10"/>
        <v>32.997250229147575</v>
      </c>
    </row>
    <row r="675" spans="1:14" x14ac:dyDescent="0.25">
      <c r="A675">
        <v>674</v>
      </c>
      <c r="B675">
        <v>1795</v>
      </c>
      <c r="C675" s="3">
        <v>1.3743055555555557</v>
      </c>
      <c r="D675" s="3">
        <v>1.4194444444444445</v>
      </c>
      <c r="E675" s="5" t="s">
        <v>1190</v>
      </c>
      <c r="F675" t="s">
        <v>79</v>
      </c>
      <c r="G675" t="s">
        <v>2563</v>
      </c>
      <c r="H675" t="s">
        <v>682</v>
      </c>
      <c r="I675" t="s">
        <v>66</v>
      </c>
      <c r="J675" t="s">
        <v>14</v>
      </c>
      <c r="K675" t="s">
        <v>18</v>
      </c>
      <c r="L675" t="s">
        <v>1189</v>
      </c>
      <c r="M675" s="2">
        <v>10.91</v>
      </c>
      <c r="N675" s="2">
        <f t="shared" si="10"/>
        <v>32.997250229147575</v>
      </c>
    </row>
    <row r="676" spans="1:14" x14ac:dyDescent="0.25">
      <c r="A676">
        <v>675</v>
      </c>
      <c r="B676">
        <v>1624</v>
      </c>
      <c r="C676" s="3">
        <v>1.375</v>
      </c>
      <c r="D676" s="3">
        <v>1.4770833333333335</v>
      </c>
      <c r="E676" s="5" t="s">
        <v>1191</v>
      </c>
      <c r="F676" t="s">
        <v>12</v>
      </c>
      <c r="G676" t="s">
        <v>2564</v>
      </c>
      <c r="H676" t="s">
        <v>1192</v>
      </c>
      <c r="I676" t="s">
        <v>1192</v>
      </c>
      <c r="J676" t="s">
        <v>14</v>
      </c>
      <c r="L676" t="s">
        <v>1189</v>
      </c>
      <c r="M676" s="2">
        <v>10.91</v>
      </c>
      <c r="N676" s="2">
        <f t="shared" si="10"/>
        <v>32.997250229147575</v>
      </c>
    </row>
    <row r="677" spans="1:14" x14ac:dyDescent="0.25">
      <c r="A677">
        <v>676</v>
      </c>
      <c r="B677">
        <v>1719</v>
      </c>
      <c r="C677" s="3">
        <v>1.3756944444444443</v>
      </c>
      <c r="D677" s="3">
        <v>1.5152777777777777</v>
      </c>
      <c r="E677" s="5" t="s">
        <v>1193</v>
      </c>
      <c r="F677" t="s">
        <v>79</v>
      </c>
      <c r="G677" t="s">
        <v>2564</v>
      </c>
      <c r="H677" t="s">
        <v>47</v>
      </c>
      <c r="I677" t="s">
        <v>47</v>
      </c>
      <c r="J677" t="s">
        <v>14</v>
      </c>
      <c r="K677" t="s">
        <v>18</v>
      </c>
      <c r="L677" t="s">
        <v>1194</v>
      </c>
      <c r="M677" s="2">
        <v>10.9</v>
      </c>
      <c r="N677" s="2">
        <f t="shared" si="10"/>
        <v>33.027522935779821</v>
      </c>
    </row>
    <row r="678" spans="1:14" x14ac:dyDescent="0.25">
      <c r="A678">
        <v>677</v>
      </c>
      <c r="B678">
        <v>1380</v>
      </c>
      <c r="C678" s="3">
        <v>1.3756944444444443</v>
      </c>
      <c r="D678" s="3">
        <v>1.5298611111111111</v>
      </c>
      <c r="E678" s="5" t="s">
        <v>1195</v>
      </c>
      <c r="F678" t="s">
        <v>79</v>
      </c>
      <c r="G678" t="s">
        <v>2562</v>
      </c>
      <c r="H678" t="s">
        <v>31</v>
      </c>
      <c r="I678" t="s">
        <v>31</v>
      </c>
      <c r="J678" t="s">
        <v>14</v>
      </c>
      <c r="K678" t="s">
        <v>18</v>
      </c>
      <c r="L678" t="s">
        <v>1194</v>
      </c>
      <c r="M678" s="2">
        <v>10.9</v>
      </c>
      <c r="N678" s="2">
        <f t="shared" si="10"/>
        <v>33.027522935779821</v>
      </c>
    </row>
    <row r="679" spans="1:14" x14ac:dyDescent="0.25">
      <c r="A679">
        <v>678</v>
      </c>
      <c r="B679">
        <v>621</v>
      </c>
      <c r="C679" s="3">
        <v>1.3756944444444443</v>
      </c>
      <c r="D679" s="3">
        <v>1.3895833333333334</v>
      </c>
      <c r="E679" s="5" t="s">
        <v>1196</v>
      </c>
      <c r="F679" t="s">
        <v>79</v>
      </c>
      <c r="G679" t="s">
        <v>2565</v>
      </c>
      <c r="H679" t="s">
        <v>58</v>
      </c>
      <c r="I679" t="s">
        <v>58</v>
      </c>
      <c r="J679" t="s">
        <v>14</v>
      </c>
      <c r="K679" t="s">
        <v>18</v>
      </c>
      <c r="L679" t="s">
        <v>1194</v>
      </c>
      <c r="M679" s="2">
        <v>10.9</v>
      </c>
      <c r="N679" s="2">
        <f t="shared" si="10"/>
        <v>33.027522935779821</v>
      </c>
    </row>
    <row r="680" spans="1:14" x14ac:dyDescent="0.25">
      <c r="A680">
        <v>679</v>
      </c>
      <c r="B680">
        <v>352</v>
      </c>
      <c r="C680" s="3">
        <v>1.3756944444444443</v>
      </c>
      <c r="D680" s="3">
        <v>1.5958333333333332</v>
      </c>
      <c r="E680" s="5" t="s">
        <v>1197</v>
      </c>
      <c r="F680" t="s">
        <v>79</v>
      </c>
      <c r="G680" t="s">
        <v>2563</v>
      </c>
      <c r="H680" t="s">
        <v>188</v>
      </c>
      <c r="I680" t="s">
        <v>188</v>
      </c>
      <c r="J680" t="s">
        <v>14</v>
      </c>
      <c r="L680" t="s">
        <v>1194</v>
      </c>
      <c r="M680" s="2">
        <v>10.9</v>
      </c>
      <c r="N680" s="2">
        <f t="shared" si="10"/>
        <v>33.027522935779821</v>
      </c>
    </row>
    <row r="681" spans="1:14" x14ac:dyDescent="0.25">
      <c r="A681">
        <v>680</v>
      </c>
      <c r="B681">
        <v>1158</v>
      </c>
      <c r="C681" s="3">
        <v>1.3763888888888889</v>
      </c>
      <c r="D681" s="3">
        <v>1.4548611111111109</v>
      </c>
      <c r="E681" s="5" t="s">
        <v>1198</v>
      </c>
      <c r="F681" t="s">
        <v>79</v>
      </c>
      <c r="G681" t="s">
        <v>2564</v>
      </c>
      <c r="H681" t="s">
        <v>120</v>
      </c>
      <c r="I681" t="s">
        <v>120</v>
      </c>
      <c r="J681" t="s">
        <v>14</v>
      </c>
      <c r="K681" t="s">
        <v>18</v>
      </c>
      <c r="L681" t="s">
        <v>1194</v>
      </c>
      <c r="M681" s="2">
        <v>10.9</v>
      </c>
      <c r="N681" s="2">
        <f t="shared" si="10"/>
        <v>33.027522935779821</v>
      </c>
    </row>
    <row r="682" spans="1:14" x14ac:dyDescent="0.25">
      <c r="A682">
        <v>681</v>
      </c>
      <c r="B682">
        <v>619</v>
      </c>
      <c r="C682" s="3">
        <v>1.3770833333333332</v>
      </c>
      <c r="D682" s="3">
        <v>1.4756944444444444</v>
      </c>
      <c r="E682" s="5" t="s">
        <v>1199</v>
      </c>
      <c r="F682" t="s">
        <v>12</v>
      </c>
      <c r="G682" t="s">
        <v>2562</v>
      </c>
      <c r="H682" t="s">
        <v>185</v>
      </c>
      <c r="I682" t="s">
        <v>185</v>
      </c>
      <c r="J682" t="s">
        <v>14</v>
      </c>
      <c r="L682" t="s">
        <v>1200</v>
      </c>
      <c r="M682" s="2">
        <v>10.89</v>
      </c>
      <c r="N682" s="2">
        <f t="shared" si="10"/>
        <v>33.057851239669425</v>
      </c>
    </row>
    <row r="683" spans="1:14" x14ac:dyDescent="0.25">
      <c r="A683">
        <v>682</v>
      </c>
      <c r="B683">
        <v>1307</v>
      </c>
      <c r="C683" s="3">
        <v>1.3770833333333332</v>
      </c>
      <c r="D683" s="3">
        <v>1.5159722222222223</v>
      </c>
      <c r="E683" s="5" t="s">
        <v>1201</v>
      </c>
      <c r="F683" t="s">
        <v>12</v>
      </c>
      <c r="G683" t="s">
        <v>2562</v>
      </c>
      <c r="H683" t="s">
        <v>476</v>
      </c>
      <c r="I683" t="s">
        <v>476</v>
      </c>
      <c r="J683" t="s">
        <v>14</v>
      </c>
      <c r="K683" t="s">
        <v>18</v>
      </c>
      <c r="L683" t="s">
        <v>1200</v>
      </c>
      <c r="M683" s="2">
        <v>10.89</v>
      </c>
      <c r="N683" s="2">
        <f t="shared" si="10"/>
        <v>33.057851239669425</v>
      </c>
    </row>
    <row r="684" spans="1:14" x14ac:dyDescent="0.25">
      <c r="A684">
        <v>683</v>
      </c>
      <c r="B684">
        <v>1298</v>
      </c>
      <c r="C684" s="3">
        <v>1.377777777777778</v>
      </c>
      <c r="D684" s="3">
        <v>1.5097222222222222</v>
      </c>
      <c r="E684" s="5" t="s">
        <v>1202</v>
      </c>
      <c r="F684" t="s">
        <v>79</v>
      </c>
      <c r="G684" t="s">
        <v>2564</v>
      </c>
      <c r="H684" t="s">
        <v>476</v>
      </c>
      <c r="I684" t="s">
        <v>476</v>
      </c>
      <c r="J684" t="s">
        <v>14</v>
      </c>
      <c r="K684" t="s">
        <v>18</v>
      </c>
      <c r="L684" t="s">
        <v>1203</v>
      </c>
      <c r="M684" s="2">
        <v>10.88</v>
      </c>
      <c r="N684" s="2">
        <f t="shared" si="10"/>
        <v>33.088235294117645</v>
      </c>
    </row>
    <row r="685" spans="1:14" x14ac:dyDescent="0.25">
      <c r="A685">
        <v>684</v>
      </c>
      <c r="B685">
        <v>1300</v>
      </c>
      <c r="C685" s="3">
        <v>1.377777777777778</v>
      </c>
      <c r="D685" s="3">
        <v>1.5097222222222222</v>
      </c>
      <c r="E685" s="5" t="s">
        <v>1204</v>
      </c>
      <c r="F685" t="s">
        <v>79</v>
      </c>
      <c r="G685" t="s">
        <v>2562</v>
      </c>
      <c r="H685" t="s">
        <v>476</v>
      </c>
      <c r="I685" t="s">
        <v>476</v>
      </c>
      <c r="J685" t="s">
        <v>14</v>
      </c>
      <c r="K685" t="s">
        <v>18</v>
      </c>
      <c r="L685" t="s">
        <v>1203</v>
      </c>
      <c r="M685" s="2">
        <v>10.88</v>
      </c>
      <c r="N685" s="2">
        <f t="shared" si="10"/>
        <v>33.088235294117645</v>
      </c>
    </row>
    <row r="686" spans="1:14" x14ac:dyDescent="0.25">
      <c r="A686">
        <v>685</v>
      </c>
      <c r="B686">
        <v>1305</v>
      </c>
      <c r="C686" s="3">
        <v>1.3784722222222223</v>
      </c>
      <c r="D686" s="3">
        <v>1.5173611111111109</v>
      </c>
      <c r="E686" s="5" t="s">
        <v>1205</v>
      </c>
      <c r="F686" t="s">
        <v>12</v>
      </c>
      <c r="G686" t="s">
        <v>2565</v>
      </c>
      <c r="H686" t="s">
        <v>476</v>
      </c>
      <c r="I686" t="s">
        <v>476</v>
      </c>
      <c r="J686" t="s">
        <v>14</v>
      </c>
      <c r="K686" t="s">
        <v>18</v>
      </c>
      <c r="L686" t="s">
        <v>1203</v>
      </c>
      <c r="M686" s="2">
        <v>10.88</v>
      </c>
      <c r="N686" s="2">
        <f t="shared" si="10"/>
        <v>33.088235294117645</v>
      </c>
    </row>
    <row r="687" spans="1:14" x14ac:dyDescent="0.25">
      <c r="A687">
        <v>686</v>
      </c>
      <c r="B687">
        <v>1381</v>
      </c>
      <c r="C687" s="3">
        <v>1.3791666666666667</v>
      </c>
      <c r="D687" s="3">
        <v>1.5333333333333332</v>
      </c>
      <c r="E687" s="5" t="s">
        <v>1206</v>
      </c>
      <c r="F687" t="s">
        <v>12</v>
      </c>
      <c r="G687" t="s">
        <v>2561</v>
      </c>
      <c r="H687" t="s">
        <v>31</v>
      </c>
      <c r="I687" t="s">
        <v>31</v>
      </c>
      <c r="J687" t="s">
        <v>14</v>
      </c>
      <c r="K687" t="s">
        <v>18</v>
      </c>
      <c r="L687" t="s">
        <v>1203</v>
      </c>
      <c r="M687" s="2">
        <v>10.88</v>
      </c>
      <c r="N687" s="2">
        <f t="shared" si="10"/>
        <v>33.088235294117645</v>
      </c>
    </row>
    <row r="688" spans="1:14" x14ac:dyDescent="0.25">
      <c r="A688">
        <v>687</v>
      </c>
      <c r="B688">
        <v>452</v>
      </c>
      <c r="C688" s="3">
        <v>1.3791666666666667</v>
      </c>
      <c r="D688" s="3">
        <v>1.3812499999999999</v>
      </c>
      <c r="E688" s="5" t="s">
        <v>1207</v>
      </c>
      <c r="F688" t="s">
        <v>12</v>
      </c>
      <c r="G688" t="s">
        <v>2563</v>
      </c>
      <c r="H688" t="s">
        <v>126</v>
      </c>
      <c r="I688" t="s">
        <v>126</v>
      </c>
      <c r="J688" t="s">
        <v>14</v>
      </c>
      <c r="K688" t="s">
        <v>18</v>
      </c>
      <c r="L688" t="s">
        <v>1208</v>
      </c>
      <c r="M688" s="2">
        <v>10.87</v>
      </c>
      <c r="N688" s="2">
        <f t="shared" si="10"/>
        <v>33.118675252989881</v>
      </c>
    </row>
    <row r="689" spans="1:14" x14ac:dyDescent="0.25">
      <c r="A689">
        <v>688</v>
      </c>
      <c r="B689">
        <v>1133</v>
      </c>
      <c r="C689" s="3">
        <v>1.3798611111111112</v>
      </c>
      <c r="D689" s="3">
        <v>1.6125</v>
      </c>
      <c r="E689" s="5" t="s">
        <v>1209</v>
      </c>
      <c r="F689" t="s">
        <v>12</v>
      </c>
      <c r="G689" t="s">
        <v>2564</v>
      </c>
      <c r="H689" t="s">
        <v>120</v>
      </c>
      <c r="I689" t="s">
        <v>120</v>
      </c>
      <c r="J689" t="s">
        <v>14</v>
      </c>
      <c r="K689" t="s">
        <v>18</v>
      </c>
      <c r="L689" t="s">
        <v>1208</v>
      </c>
      <c r="M689" s="2">
        <v>10.87</v>
      </c>
      <c r="N689" s="2">
        <f t="shared" si="10"/>
        <v>33.118675252989881</v>
      </c>
    </row>
    <row r="690" spans="1:14" x14ac:dyDescent="0.25">
      <c r="A690">
        <v>689</v>
      </c>
      <c r="B690">
        <v>663</v>
      </c>
      <c r="C690" s="3">
        <v>1.3798611111111112</v>
      </c>
      <c r="D690" s="3">
        <v>1.3958333333333333</v>
      </c>
      <c r="E690" s="5" t="s">
        <v>1210</v>
      </c>
      <c r="F690" t="s">
        <v>12</v>
      </c>
      <c r="G690" t="s">
        <v>2564</v>
      </c>
      <c r="H690" t="s">
        <v>58</v>
      </c>
      <c r="I690" t="s">
        <v>58</v>
      </c>
      <c r="J690" t="s">
        <v>14</v>
      </c>
      <c r="K690" t="s">
        <v>18</v>
      </c>
      <c r="L690" t="s">
        <v>1208</v>
      </c>
      <c r="M690" s="2">
        <v>10.87</v>
      </c>
      <c r="N690" s="2">
        <f t="shared" si="10"/>
        <v>33.118675252989881</v>
      </c>
    </row>
    <row r="691" spans="1:14" x14ac:dyDescent="0.25">
      <c r="A691">
        <v>690</v>
      </c>
      <c r="B691">
        <v>1277</v>
      </c>
      <c r="C691" s="3">
        <v>1.3798611111111112</v>
      </c>
      <c r="D691" s="3">
        <v>1.4951388888888888</v>
      </c>
      <c r="E691" s="5" t="s">
        <v>1211</v>
      </c>
      <c r="F691" t="s">
        <v>12</v>
      </c>
      <c r="G691" t="s">
        <v>2564</v>
      </c>
      <c r="H691" t="s">
        <v>476</v>
      </c>
      <c r="I691" t="s">
        <v>476</v>
      </c>
      <c r="J691" t="s">
        <v>14</v>
      </c>
      <c r="K691" t="s">
        <v>18</v>
      </c>
      <c r="L691" t="s">
        <v>1208</v>
      </c>
      <c r="M691" s="2">
        <v>10.87</v>
      </c>
      <c r="N691" s="2">
        <f t="shared" si="10"/>
        <v>33.118675252989881</v>
      </c>
    </row>
    <row r="692" spans="1:14" x14ac:dyDescent="0.25">
      <c r="A692">
        <v>691</v>
      </c>
      <c r="B692">
        <v>104</v>
      </c>
      <c r="C692" s="3">
        <v>1.3805555555555555</v>
      </c>
      <c r="D692" s="3">
        <v>1.4256944444444446</v>
      </c>
      <c r="E692" s="5" t="s">
        <v>1212</v>
      </c>
      <c r="F692" t="s">
        <v>12</v>
      </c>
      <c r="G692" t="s">
        <v>2565</v>
      </c>
      <c r="J692" t="s">
        <v>113</v>
      </c>
      <c r="K692" t="s">
        <v>1213</v>
      </c>
      <c r="L692" t="s">
        <v>1214</v>
      </c>
      <c r="M692" s="2">
        <v>10.86</v>
      </c>
      <c r="N692" s="2">
        <f t="shared" si="10"/>
        <v>33.149171270718234</v>
      </c>
    </row>
    <row r="693" spans="1:14" x14ac:dyDescent="0.25">
      <c r="A693">
        <v>692</v>
      </c>
      <c r="B693">
        <v>887</v>
      </c>
      <c r="C693" s="3">
        <v>1.3805555555555555</v>
      </c>
      <c r="D693" s="3">
        <v>1.3944444444444446</v>
      </c>
      <c r="E693" s="5" t="s">
        <v>1215</v>
      </c>
      <c r="F693" t="s">
        <v>12</v>
      </c>
      <c r="G693" t="s">
        <v>2565</v>
      </c>
      <c r="H693" t="s">
        <v>1216</v>
      </c>
      <c r="I693" t="s">
        <v>1216</v>
      </c>
      <c r="J693" t="s">
        <v>14</v>
      </c>
      <c r="K693" t="s">
        <v>123</v>
      </c>
      <c r="L693" t="s">
        <v>1214</v>
      </c>
      <c r="M693" s="2">
        <v>10.86</v>
      </c>
      <c r="N693" s="2">
        <f t="shared" si="10"/>
        <v>33.149171270718234</v>
      </c>
    </row>
    <row r="694" spans="1:14" x14ac:dyDescent="0.25">
      <c r="A694">
        <v>693</v>
      </c>
      <c r="B694">
        <v>180</v>
      </c>
      <c r="C694" s="3">
        <v>1.3805555555555555</v>
      </c>
      <c r="D694" s="3">
        <v>1.4006944444444445</v>
      </c>
      <c r="E694" s="5" t="s">
        <v>1217</v>
      </c>
      <c r="F694" t="s">
        <v>79</v>
      </c>
      <c r="G694" t="s">
        <v>2562</v>
      </c>
      <c r="J694" t="s">
        <v>14</v>
      </c>
      <c r="K694" t="s">
        <v>18</v>
      </c>
      <c r="L694" t="s">
        <v>1214</v>
      </c>
      <c r="M694" s="2">
        <v>10.86</v>
      </c>
      <c r="N694" s="2">
        <f t="shared" si="10"/>
        <v>33.149171270718234</v>
      </c>
    </row>
    <row r="695" spans="1:14" x14ac:dyDescent="0.25">
      <c r="A695">
        <v>694</v>
      </c>
      <c r="B695">
        <v>182</v>
      </c>
      <c r="C695" s="3">
        <v>1.3812499999999999</v>
      </c>
      <c r="D695" s="3">
        <v>1.4006944444444445</v>
      </c>
      <c r="E695" s="5" t="s">
        <v>1218</v>
      </c>
      <c r="F695" t="s">
        <v>12</v>
      </c>
      <c r="G695" t="s">
        <v>2562</v>
      </c>
      <c r="J695" t="s">
        <v>14</v>
      </c>
      <c r="K695" t="s">
        <v>18</v>
      </c>
      <c r="L695" t="s">
        <v>1214</v>
      </c>
      <c r="M695" s="2">
        <v>10.86</v>
      </c>
      <c r="N695" s="2">
        <f t="shared" si="10"/>
        <v>33.149171270718234</v>
      </c>
    </row>
    <row r="696" spans="1:14" x14ac:dyDescent="0.25">
      <c r="A696">
        <v>695</v>
      </c>
      <c r="B696">
        <v>99</v>
      </c>
      <c r="C696" s="3">
        <v>1.3833333333333335</v>
      </c>
      <c r="D696" s="3">
        <v>1.40625</v>
      </c>
      <c r="E696" s="5" t="s">
        <v>1219</v>
      </c>
      <c r="F696" t="s">
        <v>12</v>
      </c>
      <c r="G696" t="s">
        <v>2564</v>
      </c>
      <c r="J696" t="s">
        <v>14</v>
      </c>
      <c r="K696" t="s">
        <v>1220</v>
      </c>
      <c r="L696" t="s">
        <v>1221</v>
      </c>
      <c r="M696" s="2">
        <v>10.84</v>
      </c>
      <c r="N696" s="2">
        <f t="shared" si="10"/>
        <v>33.210332103321036</v>
      </c>
    </row>
    <row r="697" spans="1:14" x14ac:dyDescent="0.25">
      <c r="A697">
        <v>696</v>
      </c>
      <c r="B697">
        <v>301</v>
      </c>
      <c r="C697" s="3">
        <v>1.3833333333333335</v>
      </c>
      <c r="D697" s="3">
        <v>1.4263888888888889</v>
      </c>
      <c r="E697" s="5" t="s">
        <v>1222</v>
      </c>
      <c r="F697" t="s">
        <v>12</v>
      </c>
      <c r="G697" t="s">
        <v>2564</v>
      </c>
      <c r="J697" t="s">
        <v>14</v>
      </c>
      <c r="K697" t="s">
        <v>40</v>
      </c>
      <c r="L697" t="s">
        <v>1221</v>
      </c>
      <c r="M697" s="2">
        <v>10.84</v>
      </c>
      <c r="N697" s="2">
        <f t="shared" si="10"/>
        <v>33.210332103321036</v>
      </c>
    </row>
    <row r="698" spans="1:14" x14ac:dyDescent="0.25">
      <c r="A698">
        <v>697</v>
      </c>
      <c r="B698">
        <v>1042</v>
      </c>
      <c r="C698" s="3">
        <v>1.3840277777777779</v>
      </c>
      <c r="D698" s="3">
        <v>1.4541666666666666</v>
      </c>
      <c r="E698" s="5" t="s">
        <v>1223</v>
      </c>
      <c r="F698" t="s">
        <v>12</v>
      </c>
      <c r="G698" t="s">
        <v>2565</v>
      </c>
      <c r="H698" t="s">
        <v>484</v>
      </c>
      <c r="I698" t="s">
        <v>484</v>
      </c>
      <c r="J698" t="s">
        <v>14</v>
      </c>
      <c r="K698" t="s">
        <v>93</v>
      </c>
      <c r="L698" t="s">
        <v>1224</v>
      </c>
      <c r="M698" s="2">
        <v>10.83</v>
      </c>
      <c r="N698" s="2">
        <f t="shared" si="10"/>
        <v>33.2409972299169</v>
      </c>
    </row>
    <row r="699" spans="1:14" x14ac:dyDescent="0.25">
      <c r="A699">
        <v>698</v>
      </c>
      <c r="B699">
        <v>528</v>
      </c>
      <c r="C699" s="3">
        <v>1.3847222222222222</v>
      </c>
      <c r="D699" s="3">
        <v>1.6048611111111111</v>
      </c>
      <c r="E699" s="5" t="s">
        <v>1225</v>
      </c>
      <c r="F699" t="s">
        <v>12</v>
      </c>
      <c r="G699" t="s">
        <v>2564</v>
      </c>
      <c r="H699" t="s">
        <v>92</v>
      </c>
      <c r="I699" t="s">
        <v>92</v>
      </c>
      <c r="J699" t="s">
        <v>14</v>
      </c>
      <c r="K699" t="s">
        <v>18</v>
      </c>
      <c r="L699" t="s">
        <v>1224</v>
      </c>
      <c r="M699" s="2">
        <v>10.83</v>
      </c>
      <c r="N699" s="2">
        <f t="shared" si="10"/>
        <v>33.2409972299169</v>
      </c>
    </row>
    <row r="700" spans="1:14" x14ac:dyDescent="0.25">
      <c r="A700">
        <v>699</v>
      </c>
      <c r="B700">
        <v>109</v>
      </c>
      <c r="C700" s="3">
        <v>1.3854166666666667</v>
      </c>
      <c r="D700" s="3">
        <v>1.4895833333333333</v>
      </c>
      <c r="E700" s="5" t="s">
        <v>1226</v>
      </c>
      <c r="F700" t="s">
        <v>79</v>
      </c>
      <c r="G700" t="s">
        <v>2564</v>
      </c>
      <c r="J700" t="s">
        <v>14</v>
      </c>
      <c r="K700" t="s">
        <v>18</v>
      </c>
      <c r="L700" t="s">
        <v>1224</v>
      </c>
      <c r="M700" s="2">
        <v>10.83</v>
      </c>
      <c r="N700" s="2">
        <f t="shared" si="10"/>
        <v>33.2409972299169</v>
      </c>
    </row>
    <row r="701" spans="1:14" x14ac:dyDescent="0.25">
      <c r="A701">
        <v>700</v>
      </c>
      <c r="B701">
        <v>799</v>
      </c>
      <c r="C701" s="3">
        <v>1.3854166666666667</v>
      </c>
      <c r="D701" s="3">
        <v>1.4680555555555557</v>
      </c>
      <c r="E701" s="5" t="s">
        <v>1227</v>
      </c>
      <c r="F701" t="s">
        <v>12</v>
      </c>
      <c r="G701" t="s">
        <v>2564</v>
      </c>
      <c r="H701" t="s">
        <v>627</v>
      </c>
      <c r="I701" t="s">
        <v>627</v>
      </c>
      <c r="J701" t="s">
        <v>14</v>
      </c>
      <c r="L701" t="s">
        <v>1228</v>
      </c>
      <c r="M701" s="2">
        <v>10.82</v>
      </c>
      <c r="N701" s="2">
        <f t="shared" si="10"/>
        <v>33.271719038817004</v>
      </c>
    </row>
    <row r="702" spans="1:14" x14ac:dyDescent="0.25">
      <c r="A702">
        <v>701</v>
      </c>
      <c r="B702">
        <v>189</v>
      </c>
      <c r="C702" s="3">
        <v>1.3868055555555554</v>
      </c>
      <c r="D702" s="3">
        <v>1.5847222222222221</v>
      </c>
      <c r="E702" s="5" t="s">
        <v>1229</v>
      </c>
      <c r="F702" t="s">
        <v>12</v>
      </c>
      <c r="G702" t="s">
        <v>2565</v>
      </c>
      <c r="J702" t="s">
        <v>14</v>
      </c>
      <c r="K702" t="s">
        <v>18</v>
      </c>
      <c r="L702" t="s">
        <v>1230</v>
      </c>
      <c r="M702" s="2">
        <v>10.81</v>
      </c>
      <c r="N702" s="2">
        <f t="shared" si="10"/>
        <v>33.30249768732655</v>
      </c>
    </row>
    <row r="703" spans="1:14" x14ac:dyDescent="0.25">
      <c r="A703">
        <v>702</v>
      </c>
      <c r="B703">
        <v>1787</v>
      </c>
      <c r="C703" s="3">
        <v>1.3875</v>
      </c>
      <c r="D703" s="3">
        <v>1.4569444444444446</v>
      </c>
      <c r="E703" s="5" t="s">
        <v>1231</v>
      </c>
      <c r="F703" t="s">
        <v>79</v>
      </c>
      <c r="G703" t="s">
        <v>2563</v>
      </c>
      <c r="H703" t="s">
        <v>1232</v>
      </c>
      <c r="I703" t="s">
        <v>66</v>
      </c>
      <c r="J703" t="s">
        <v>14</v>
      </c>
      <c r="K703" t="s">
        <v>18</v>
      </c>
      <c r="L703" t="s">
        <v>1230</v>
      </c>
      <c r="M703" s="2">
        <v>10.81</v>
      </c>
      <c r="N703" s="2">
        <f t="shared" si="10"/>
        <v>33.30249768732655</v>
      </c>
    </row>
    <row r="704" spans="1:14" x14ac:dyDescent="0.25">
      <c r="A704">
        <v>703</v>
      </c>
      <c r="B704">
        <v>1873</v>
      </c>
      <c r="C704" s="3">
        <v>1.3895833333333334</v>
      </c>
      <c r="D704" s="3">
        <v>1.3965277777777778</v>
      </c>
      <c r="E704" s="5" t="s">
        <v>1233</v>
      </c>
      <c r="F704" t="s">
        <v>79</v>
      </c>
      <c r="G704" t="s">
        <v>2564</v>
      </c>
      <c r="J704" t="s">
        <v>14</v>
      </c>
      <c r="K704" t="s">
        <v>18</v>
      </c>
      <c r="L704" t="s">
        <v>1234</v>
      </c>
      <c r="M704" s="2">
        <v>10.79</v>
      </c>
      <c r="N704" s="2">
        <f t="shared" si="10"/>
        <v>33.364226135310474</v>
      </c>
    </row>
    <row r="705" spans="1:14" x14ac:dyDescent="0.25">
      <c r="A705">
        <v>704</v>
      </c>
      <c r="B705">
        <v>1850</v>
      </c>
      <c r="C705" s="3">
        <v>1.3895833333333334</v>
      </c>
      <c r="D705" s="3">
        <v>1.434722222222222</v>
      </c>
      <c r="E705" s="5" t="s">
        <v>1235</v>
      </c>
      <c r="F705" t="s">
        <v>12</v>
      </c>
      <c r="G705" t="s">
        <v>2563</v>
      </c>
      <c r="H705" t="s">
        <v>731</v>
      </c>
      <c r="I705" t="s">
        <v>66</v>
      </c>
      <c r="J705" t="s">
        <v>14</v>
      </c>
      <c r="K705" t="s">
        <v>18</v>
      </c>
      <c r="L705" t="s">
        <v>1234</v>
      </c>
      <c r="M705" s="2">
        <v>10.79</v>
      </c>
      <c r="N705" s="2">
        <f t="shared" si="10"/>
        <v>33.364226135310474</v>
      </c>
    </row>
    <row r="706" spans="1:14" x14ac:dyDescent="0.25">
      <c r="A706">
        <v>705</v>
      </c>
      <c r="B706">
        <v>475</v>
      </c>
      <c r="C706" s="3">
        <v>1.3902777777777777</v>
      </c>
      <c r="D706" s="3">
        <v>1.4743055555555555</v>
      </c>
      <c r="E706" s="5" t="s">
        <v>1236</v>
      </c>
      <c r="F706" t="s">
        <v>79</v>
      </c>
      <c r="G706" t="s">
        <v>2564</v>
      </c>
      <c r="H706" t="s">
        <v>92</v>
      </c>
      <c r="I706" t="s">
        <v>92</v>
      </c>
      <c r="J706" t="s">
        <v>14</v>
      </c>
      <c r="K706" t="s">
        <v>40</v>
      </c>
      <c r="L706" t="s">
        <v>1234</v>
      </c>
      <c r="M706" s="2">
        <v>10.79</v>
      </c>
      <c r="N706" s="2">
        <f t="shared" si="10"/>
        <v>33.364226135310474</v>
      </c>
    </row>
    <row r="707" spans="1:14" x14ac:dyDescent="0.25">
      <c r="A707">
        <v>706</v>
      </c>
      <c r="B707">
        <v>1804</v>
      </c>
      <c r="C707" s="3">
        <v>1.3902777777777777</v>
      </c>
      <c r="D707" s="3">
        <v>1.4354166666666668</v>
      </c>
      <c r="E707" s="5" t="s">
        <v>1237</v>
      </c>
      <c r="F707" t="s">
        <v>12</v>
      </c>
      <c r="G707" t="s">
        <v>2563</v>
      </c>
      <c r="H707" t="s">
        <v>17</v>
      </c>
      <c r="I707" t="s">
        <v>66</v>
      </c>
      <c r="J707" t="s">
        <v>14</v>
      </c>
      <c r="K707" t="s">
        <v>18</v>
      </c>
      <c r="L707" t="s">
        <v>1234</v>
      </c>
      <c r="M707" s="2">
        <v>10.79</v>
      </c>
      <c r="N707" s="2">
        <f t="shared" ref="N707:N770" si="11">6/M707*60</f>
        <v>33.364226135310474</v>
      </c>
    </row>
    <row r="708" spans="1:14" x14ac:dyDescent="0.25">
      <c r="A708">
        <v>707</v>
      </c>
      <c r="B708">
        <v>1299</v>
      </c>
      <c r="C708" s="3">
        <v>1.3902777777777777</v>
      </c>
      <c r="D708" s="3">
        <v>1.5194444444444446</v>
      </c>
      <c r="E708" s="5" t="s">
        <v>1238</v>
      </c>
      <c r="F708" t="s">
        <v>12</v>
      </c>
      <c r="G708" t="s">
        <v>2562</v>
      </c>
      <c r="H708" t="s">
        <v>476</v>
      </c>
      <c r="I708" t="s">
        <v>476</v>
      </c>
      <c r="J708" t="s">
        <v>14</v>
      </c>
      <c r="K708" t="s">
        <v>18</v>
      </c>
      <c r="L708" t="s">
        <v>1234</v>
      </c>
      <c r="M708" s="2">
        <v>10.79</v>
      </c>
      <c r="N708" s="2">
        <f t="shared" si="11"/>
        <v>33.364226135310474</v>
      </c>
    </row>
    <row r="709" spans="1:14" x14ac:dyDescent="0.25">
      <c r="A709">
        <v>708</v>
      </c>
      <c r="B709">
        <v>192</v>
      </c>
      <c r="C709" s="3">
        <v>1.3902777777777777</v>
      </c>
      <c r="D709" s="3">
        <v>1.5645833333333332</v>
      </c>
      <c r="E709" s="5" t="s">
        <v>1239</v>
      </c>
      <c r="F709" t="s">
        <v>79</v>
      </c>
      <c r="G709" t="s">
        <v>2564</v>
      </c>
      <c r="J709" t="s">
        <v>14</v>
      </c>
      <c r="K709" t="s">
        <v>18</v>
      </c>
      <c r="L709" t="s">
        <v>1234</v>
      </c>
      <c r="M709" s="2">
        <v>10.79</v>
      </c>
      <c r="N709" s="2">
        <f t="shared" si="11"/>
        <v>33.364226135310474</v>
      </c>
    </row>
    <row r="710" spans="1:14" x14ac:dyDescent="0.25">
      <c r="A710">
        <v>709</v>
      </c>
      <c r="B710">
        <v>936</v>
      </c>
      <c r="C710" s="3">
        <v>1.3902777777777777</v>
      </c>
      <c r="D710" s="3">
        <v>1.5076388888888888</v>
      </c>
      <c r="E710" s="5" t="s">
        <v>1240</v>
      </c>
      <c r="F710" t="s">
        <v>12</v>
      </c>
      <c r="G710" t="s">
        <v>2564</v>
      </c>
      <c r="H710" t="s">
        <v>257</v>
      </c>
      <c r="I710" t="s">
        <v>257</v>
      </c>
      <c r="J710" t="s">
        <v>14</v>
      </c>
      <c r="K710" t="s">
        <v>222</v>
      </c>
      <c r="L710" t="s">
        <v>1234</v>
      </c>
      <c r="M710" s="2">
        <v>10.79</v>
      </c>
      <c r="N710" s="2">
        <f t="shared" si="11"/>
        <v>33.364226135310474</v>
      </c>
    </row>
    <row r="711" spans="1:14" x14ac:dyDescent="0.25">
      <c r="A711">
        <v>710</v>
      </c>
      <c r="B711">
        <v>937</v>
      </c>
      <c r="C711" s="3">
        <v>1.3902777777777777</v>
      </c>
      <c r="D711" s="3">
        <v>1.4166666666666667</v>
      </c>
      <c r="E711" s="5" t="s">
        <v>1241</v>
      </c>
      <c r="F711" t="s">
        <v>12</v>
      </c>
      <c r="G711" t="s">
        <v>2562</v>
      </c>
      <c r="H711" t="s">
        <v>257</v>
      </c>
      <c r="I711" t="s">
        <v>257</v>
      </c>
      <c r="J711" t="s">
        <v>14</v>
      </c>
      <c r="K711" t="s">
        <v>1242</v>
      </c>
      <c r="L711" t="s">
        <v>1243</v>
      </c>
      <c r="M711" s="2">
        <v>10.78</v>
      </c>
      <c r="N711" s="2">
        <f t="shared" si="11"/>
        <v>33.395176252319111</v>
      </c>
    </row>
    <row r="712" spans="1:14" x14ac:dyDescent="0.25">
      <c r="A712">
        <v>711</v>
      </c>
      <c r="B712">
        <v>686</v>
      </c>
      <c r="C712" s="3">
        <v>1.3909722222222223</v>
      </c>
      <c r="D712" s="3">
        <v>1.6500000000000001</v>
      </c>
      <c r="E712" s="5" t="s">
        <v>1244</v>
      </c>
      <c r="F712" t="s">
        <v>12</v>
      </c>
      <c r="G712" t="s">
        <v>2563</v>
      </c>
      <c r="H712" t="s">
        <v>58</v>
      </c>
      <c r="I712" t="s">
        <v>58</v>
      </c>
      <c r="J712" t="s">
        <v>14</v>
      </c>
      <c r="L712" t="s">
        <v>1243</v>
      </c>
      <c r="M712" s="2">
        <v>10.78</v>
      </c>
      <c r="N712" s="2">
        <f t="shared" si="11"/>
        <v>33.395176252319111</v>
      </c>
    </row>
    <row r="713" spans="1:14" x14ac:dyDescent="0.25">
      <c r="A713">
        <v>712</v>
      </c>
      <c r="B713">
        <v>524</v>
      </c>
      <c r="C713" s="3">
        <v>1.3916666666666666</v>
      </c>
      <c r="D713" s="3">
        <v>1.4576388888888889</v>
      </c>
      <c r="E713" s="5" t="s">
        <v>1245</v>
      </c>
      <c r="F713" t="s">
        <v>12</v>
      </c>
      <c r="G713" t="s">
        <v>2564</v>
      </c>
      <c r="H713" t="s">
        <v>92</v>
      </c>
      <c r="I713" t="s">
        <v>92</v>
      </c>
      <c r="J713" t="s">
        <v>14</v>
      </c>
      <c r="K713" t="s">
        <v>1246</v>
      </c>
      <c r="L713" t="s">
        <v>1243</v>
      </c>
      <c r="M713" s="2">
        <v>10.78</v>
      </c>
      <c r="N713" s="2">
        <f t="shared" si="11"/>
        <v>33.395176252319111</v>
      </c>
    </row>
    <row r="714" spans="1:14" x14ac:dyDescent="0.25">
      <c r="A714">
        <v>713</v>
      </c>
      <c r="B714">
        <v>108</v>
      </c>
      <c r="C714" s="3">
        <v>1.3923611111111109</v>
      </c>
      <c r="D714" s="3">
        <v>1.4527777777777777</v>
      </c>
      <c r="E714" s="5" t="s">
        <v>1247</v>
      </c>
      <c r="F714" t="s">
        <v>79</v>
      </c>
      <c r="G714" t="s">
        <v>2563</v>
      </c>
      <c r="J714" t="s">
        <v>14</v>
      </c>
      <c r="K714" t="s">
        <v>96</v>
      </c>
      <c r="L714" t="s">
        <v>1248</v>
      </c>
      <c r="M714" s="2">
        <v>10.77</v>
      </c>
      <c r="N714" s="2">
        <f t="shared" si="11"/>
        <v>33.426183844011142</v>
      </c>
    </row>
    <row r="715" spans="1:14" x14ac:dyDescent="0.25">
      <c r="A715">
        <v>714</v>
      </c>
      <c r="B715">
        <v>1768</v>
      </c>
      <c r="C715" s="3">
        <v>1.3930555555555555</v>
      </c>
      <c r="D715" s="3">
        <v>1.4243055555555555</v>
      </c>
      <c r="E715" s="5" t="s">
        <v>1249</v>
      </c>
      <c r="F715" t="s">
        <v>79</v>
      </c>
      <c r="G715" t="s">
        <v>2563</v>
      </c>
      <c r="H715" t="s">
        <v>1250</v>
      </c>
      <c r="I715" t="s">
        <v>66</v>
      </c>
      <c r="J715" t="s">
        <v>14</v>
      </c>
      <c r="K715" t="s">
        <v>18</v>
      </c>
      <c r="L715" t="s">
        <v>1248</v>
      </c>
      <c r="M715" s="2">
        <v>10.77</v>
      </c>
      <c r="N715" s="2">
        <f t="shared" si="11"/>
        <v>33.426183844011142</v>
      </c>
    </row>
    <row r="716" spans="1:14" x14ac:dyDescent="0.25">
      <c r="A716">
        <v>715</v>
      </c>
      <c r="B716">
        <v>634</v>
      </c>
      <c r="C716" s="3">
        <v>1.39375</v>
      </c>
      <c r="D716" s="3">
        <v>1.4013888888888888</v>
      </c>
      <c r="E716" s="5" t="s">
        <v>1251</v>
      </c>
      <c r="F716" t="s">
        <v>79</v>
      </c>
      <c r="G716" t="s">
        <v>2564</v>
      </c>
      <c r="H716" t="s">
        <v>58</v>
      </c>
      <c r="I716" t="s">
        <v>58</v>
      </c>
      <c r="J716" t="s">
        <v>14</v>
      </c>
      <c r="K716" t="s">
        <v>18</v>
      </c>
      <c r="L716" t="s">
        <v>1252</v>
      </c>
      <c r="M716" s="2">
        <v>10.76</v>
      </c>
      <c r="N716" s="2">
        <f t="shared" si="11"/>
        <v>33.457249070631974</v>
      </c>
    </row>
    <row r="717" spans="1:14" x14ac:dyDescent="0.25">
      <c r="A717">
        <v>716</v>
      </c>
      <c r="B717">
        <v>429</v>
      </c>
      <c r="C717" s="3">
        <v>1.3951388888888889</v>
      </c>
      <c r="D717" s="3">
        <v>1.4145833333333335</v>
      </c>
      <c r="E717" s="5" t="s">
        <v>1253</v>
      </c>
      <c r="F717" t="s">
        <v>79</v>
      </c>
      <c r="G717" t="s">
        <v>2564</v>
      </c>
      <c r="H717" t="s">
        <v>298</v>
      </c>
      <c r="I717" t="s">
        <v>298</v>
      </c>
      <c r="J717" t="s">
        <v>14</v>
      </c>
      <c r="K717" t="s">
        <v>123</v>
      </c>
      <c r="L717" t="s">
        <v>1254</v>
      </c>
      <c r="M717" s="2">
        <v>10.75</v>
      </c>
      <c r="N717" s="2">
        <f t="shared" si="11"/>
        <v>33.488372093023258</v>
      </c>
    </row>
    <row r="718" spans="1:14" x14ac:dyDescent="0.25">
      <c r="A718">
        <v>717</v>
      </c>
      <c r="B718">
        <v>302</v>
      </c>
      <c r="C718" s="3">
        <v>1.3951388888888889</v>
      </c>
      <c r="D718" s="3">
        <v>1.5986111111111112</v>
      </c>
      <c r="E718" s="5" t="s">
        <v>1255</v>
      </c>
      <c r="F718" t="s">
        <v>12</v>
      </c>
      <c r="G718" t="s">
        <v>2564</v>
      </c>
      <c r="J718" t="s">
        <v>14</v>
      </c>
      <c r="K718" t="s">
        <v>40</v>
      </c>
      <c r="L718" t="s">
        <v>1254</v>
      </c>
      <c r="M718" s="2">
        <v>10.75</v>
      </c>
      <c r="N718" s="2">
        <f t="shared" si="11"/>
        <v>33.488372093023258</v>
      </c>
    </row>
    <row r="719" spans="1:14" x14ac:dyDescent="0.25">
      <c r="A719">
        <v>718</v>
      </c>
      <c r="B719">
        <v>1469</v>
      </c>
      <c r="C719" s="3">
        <v>1.3958333333333333</v>
      </c>
      <c r="D719" s="3">
        <v>1.60625</v>
      </c>
      <c r="E719" s="5" t="s">
        <v>1256</v>
      </c>
      <c r="F719" t="s">
        <v>12</v>
      </c>
      <c r="G719" t="s">
        <v>2561</v>
      </c>
      <c r="H719" t="s">
        <v>31</v>
      </c>
      <c r="I719" t="s">
        <v>31</v>
      </c>
      <c r="J719" t="s">
        <v>14</v>
      </c>
      <c r="K719" t="s">
        <v>18</v>
      </c>
      <c r="L719" t="s">
        <v>1254</v>
      </c>
      <c r="M719" s="2">
        <v>10.75</v>
      </c>
      <c r="N719" s="2">
        <f t="shared" si="11"/>
        <v>33.488372093023258</v>
      </c>
    </row>
    <row r="720" spans="1:14" x14ac:dyDescent="0.25">
      <c r="A720">
        <v>719</v>
      </c>
      <c r="B720">
        <v>9</v>
      </c>
      <c r="C720" s="3">
        <v>1.3972222222222221</v>
      </c>
      <c r="D720" s="3">
        <v>1.4756944444444444</v>
      </c>
      <c r="E720" s="5" t="s">
        <v>1257</v>
      </c>
      <c r="F720" t="s">
        <v>12</v>
      </c>
      <c r="G720" t="s">
        <v>2562</v>
      </c>
      <c r="J720" t="s">
        <v>14</v>
      </c>
      <c r="K720" t="s">
        <v>18</v>
      </c>
      <c r="L720" t="s">
        <v>1258</v>
      </c>
      <c r="M720" s="2">
        <v>10.73</v>
      </c>
      <c r="N720" s="2">
        <f t="shared" si="11"/>
        <v>33.550792171481824</v>
      </c>
    </row>
    <row r="721" spans="1:14" x14ac:dyDescent="0.25">
      <c r="A721">
        <v>720</v>
      </c>
      <c r="B721">
        <v>776</v>
      </c>
      <c r="C721" s="3">
        <v>1.3972222222222221</v>
      </c>
      <c r="D721" s="3">
        <v>1.40625</v>
      </c>
      <c r="E721" s="5" t="s">
        <v>1259</v>
      </c>
      <c r="F721" t="s">
        <v>79</v>
      </c>
      <c r="G721" t="s">
        <v>2564</v>
      </c>
      <c r="H721" t="s">
        <v>364</v>
      </c>
      <c r="I721" t="s">
        <v>364</v>
      </c>
      <c r="J721" t="s">
        <v>14</v>
      </c>
      <c r="K721" t="s">
        <v>18</v>
      </c>
      <c r="L721" t="s">
        <v>1258</v>
      </c>
      <c r="M721" s="2">
        <v>10.73</v>
      </c>
      <c r="N721" s="2">
        <f t="shared" si="11"/>
        <v>33.550792171481824</v>
      </c>
    </row>
    <row r="722" spans="1:14" x14ac:dyDescent="0.25">
      <c r="A722">
        <v>721</v>
      </c>
      <c r="B722">
        <v>1100</v>
      </c>
      <c r="C722" s="3">
        <v>1.3979166666666665</v>
      </c>
      <c r="D722" s="3">
        <v>1.4763888888888888</v>
      </c>
      <c r="E722" s="5" t="s">
        <v>1260</v>
      </c>
      <c r="F722" t="s">
        <v>79</v>
      </c>
      <c r="G722" t="s">
        <v>2564</v>
      </c>
      <c r="H722" t="s">
        <v>120</v>
      </c>
      <c r="I722" t="s">
        <v>120</v>
      </c>
      <c r="J722" t="s">
        <v>14</v>
      </c>
      <c r="K722" t="s">
        <v>18</v>
      </c>
      <c r="L722" t="s">
        <v>1258</v>
      </c>
      <c r="M722" s="2">
        <v>10.73</v>
      </c>
      <c r="N722" s="2">
        <f t="shared" si="11"/>
        <v>33.550792171481824</v>
      </c>
    </row>
    <row r="723" spans="1:14" x14ac:dyDescent="0.25">
      <c r="A723">
        <v>722</v>
      </c>
      <c r="B723">
        <v>1258</v>
      </c>
      <c r="C723" s="3">
        <v>1.3979166666666665</v>
      </c>
      <c r="D723" s="3">
        <v>1.4270833333333333</v>
      </c>
      <c r="E723" s="5" t="s">
        <v>1261</v>
      </c>
      <c r="F723" t="s">
        <v>12</v>
      </c>
      <c r="G723" t="s">
        <v>2564</v>
      </c>
      <c r="H723" t="s">
        <v>1262</v>
      </c>
      <c r="I723" t="s">
        <v>1262</v>
      </c>
      <c r="J723" t="s">
        <v>14</v>
      </c>
      <c r="K723" t="s">
        <v>40</v>
      </c>
      <c r="L723" t="s">
        <v>1258</v>
      </c>
      <c r="M723" s="2">
        <v>10.73</v>
      </c>
      <c r="N723" s="2">
        <f t="shared" si="11"/>
        <v>33.550792171481824</v>
      </c>
    </row>
    <row r="724" spans="1:14" x14ac:dyDescent="0.25">
      <c r="A724">
        <v>723</v>
      </c>
      <c r="B724">
        <v>361</v>
      </c>
      <c r="C724" s="3">
        <v>1.3979166666666665</v>
      </c>
      <c r="D724" s="3">
        <v>1.5840277777777778</v>
      </c>
      <c r="E724" s="5" t="s">
        <v>1263</v>
      </c>
      <c r="F724" t="s">
        <v>79</v>
      </c>
      <c r="G724" t="s">
        <v>2563</v>
      </c>
      <c r="H724" t="s">
        <v>188</v>
      </c>
      <c r="I724" t="s">
        <v>188</v>
      </c>
      <c r="J724" t="s">
        <v>14</v>
      </c>
      <c r="L724" t="s">
        <v>1258</v>
      </c>
      <c r="M724" s="2">
        <v>10.73</v>
      </c>
      <c r="N724" s="2">
        <f t="shared" si="11"/>
        <v>33.550792171481824</v>
      </c>
    </row>
    <row r="725" spans="1:14" x14ac:dyDescent="0.25">
      <c r="A725">
        <v>724</v>
      </c>
      <c r="B725">
        <v>516</v>
      </c>
      <c r="C725" s="3">
        <v>1.3986111111111112</v>
      </c>
      <c r="D725" s="3">
        <v>1.4104166666666667</v>
      </c>
      <c r="E725" s="5" t="s">
        <v>1264</v>
      </c>
      <c r="F725" t="s">
        <v>79</v>
      </c>
      <c r="G725" t="s">
        <v>2564</v>
      </c>
      <c r="H725" t="s">
        <v>92</v>
      </c>
      <c r="I725" t="s">
        <v>92</v>
      </c>
      <c r="J725" t="s">
        <v>14</v>
      </c>
      <c r="K725" t="s">
        <v>1265</v>
      </c>
      <c r="L725" t="s">
        <v>1266</v>
      </c>
      <c r="M725" s="2">
        <v>10.72</v>
      </c>
      <c r="N725" s="2">
        <f t="shared" si="11"/>
        <v>33.582089552238806</v>
      </c>
    </row>
    <row r="726" spans="1:14" x14ac:dyDescent="0.25">
      <c r="A726">
        <v>725</v>
      </c>
      <c r="B726">
        <v>1956</v>
      </c>
      <c r="C726" s="3">
        <v>1.3986111111111112</v>
      </c>
      <c r="D726" s="3">
        <v>1.434722222222222</v>
      </c>
      <c r="E726" s="5" t="s">
        <v>1267</v>
      </c>
      <c r="F726" t="s">
        <v>12</v>
      </c>
      <c r="G726" t="s">
        <v>2564</v>
      </c>
      <c r="J726" t="s">
        <v>14</v>
      </c>
      <c r="K726" t="s">
        <v>18</v>
      </c>
      <c r="L726" t="s">
        <v>1266</v>
      </c>
      <c r="M726" s="2">
        <v>10.72</v>
      </c>
      <c r="N726" s="2">
        <f t="shared" si="11"/>
        <v>33.582089552238806</v>
      </c>
    </row>
    <row r="727" spans="1:14" x14ac:dyDescent="0.25">
      <c r="A727">
        <v>726</v>
      </c>
      <c r="B727">
        <v>300</v>
      </c>
      <c r="C727" s="3">
        <v>1.4000000000000001</v>
      </c>
      <c r="D727" s="3">
        <v>1.4423611111111112</v>
      </c>
      <c r="E727" s="5" t="s">
        <v>1268</v>
      </c>
      <c r="F727" t="s">
        <v>12</v>
      </c>
      <c r="G727" t="s">
        <v>2564</v>
      </c>
      <c r="J727" t="s">
        <v>14</v>
      </c>
      <c r="K727" t="s">
        <v>123</v>
      </c>
      <c r="L727" t="s">
        <v>1269</v>
      </c>
      <c r="M727" s="2">
        <v>10.71</v>
      </c>
      <c r="N727" s="2">
        <f t="shared" si="11"/>
        <v>33.613445378151262</v>
      </c>
    </row>
    <row r="728" spans="1:14" x14ac:dyDescent="0.25">
      <c r="A728">
        <v>727</v>
      </c>
      <c r="B728">
        <v>1226</v>
      </c>
      <c r="C728" s="3">
        <v>1.4013888888888888</v>
      </c>
      <c r="D728" s="3">
        <v>1.5180555555555555</v>
      </c>
      <c r="E728" s="5" t="s">
        <v>1270</v>
      </c>
      <c r="F728" t="s">
        <v>12</v>
      </c>
      <c r="G728" t="s">
        <v>2563</v>
      </c>
      <c r="H728" t="s">
        <v>499</v>
      </c>
      <c r="I728" t="s">
        <v>499</v>
      </c>
      <c r="J728" t="s">
        <v>14</v>
      </c>
      <c r="K728" t="s">
        <v>18</v>
      </c>
      <c r="L728" t="s">
        <v>1271</v>
      </c>
      <c r="M728" s="2">
        <v>10.7</v>
      </c>
      <c r="N728" s="2">
        <f t="shared" si="11"/>
        <v>33.644859813084118</v>
      </c>
    </row>
    <row r="729" spans="1:14" x14ac:dyDescent="0.25">
      <c r="A729">
        <v>728</v>
      </c>
      <c r="B729">
        <v>1745</v>
      </c>
      <c r="C729" s="3">
        <v>1.4020833333333333</v>
      </c>
      <c r="D729" s="3">
        <v>1.4604166666666665</v>
      </c>
      <c r="E729" s="5" t="s">
        <v>1272</v>
      </c>
      <c r="F729" t="s">
        <v>79</v>
      </c>
      <c r="G729" t="s">
        <v>2564</v>
      </c>
      <c r="H729" t="s">
        <v>66</v>
      </c>
      <c r="I729" t="s">
        <v>66</v>
      </c>
      <c r="J729" t="s">
        <v>14</v>
      </c>
      <c r="K729" t="s">
        <v>18</v>
      </c>
      <c r="L729" t="s">
        <v>1271</v>
      </c>
      <c r="M729" s="2">
        <v>10.7</v>
      </c>
      <c r="N729" s="2">
        <f t="shared" si="11"/>
        <v>33.644859813084118</v>
      </c>
    </row>
    <row r="730" spans="1:14" x14ac:dyDescent="0.25">
      <c r="A730">
        <v>729</v>
      </c>
      <c r="B730">
        <v>1969</v>
      </c>
      <c r="C730" s="3">
        <v>1.4020833333333333</v>
      </c>
      <c r="D730" s="3">
        <v>1.4604166666666665</v>
      </c>
      <c r="E730" s="5" t="s">
        <v>1273</v>
      </c>
      <c r="F730" t="s">
        <v>79</v>
      </c>
      <c r="G730" t="s">
        <v>2562</v>
      </c>
      <c r="H730" t="s">
        <v>66</v>
      </c>
      <c r="I730" t="s">
        <v>66</v>
      </c>
      <c r="J730" t="s">
        <v>14</v>
      </c>
      <c r="L730" t="s">
        <v>1271</v>
      </c>
      <c r="M730" s="2">
        <v>10.7</v>
      </c>
      <c r="N730" s="2">
        <f t="shared" si="11"/>
        <v>33.644859813084118</v>
      </c>
    </row>
    <row r="731" spans="1:14" x14ac:dyDescent="0.25">
      <c r="A731">
        <v>730</v>
      </c>
      <c r="B731">
        <v>631</v>
      </c>
      <c r="C731" s="3">
        <v>1.4020833333333333</v>
      </c>
      <c r="D731" s="3">
        <v>1.4472222222222222</v>
      </c>
      <c r="E731" s="5" t="s">
        <v>1274</v>
      </c>
      <c r="F731" t="s">
        <v>79</v>
      </c>
      <c r="G731" t="s">
        <v>2564</v>
      </c>
      <c r="H731" t="s">
        <v>58</v>
      </c>
      <c r="I731" t="s">
        <v>58</v>
      </c>
      <c r="J731" t="s">
        <v>14</v>
      </c>
      <c r="K731" t="s">
        <v>18</v>
      </c>
      <c r="L731" t="s">
        <v>1271</v>
      </c>
      <c r="M731" s="2">
        <v>10.7</v>
      </c>
      <c r="N731" s="2">
        <f t="shared" si="11"/>
        <v>33.644859813084118</v>
      </c>
    </row>
    <row r="732" spans="1:14" x14ac:dyDescent="0.25">
      <c r="A732">
        <v>731</v>
      </c>
      <c r="B732">
        <v>923</v>
      </c>
      <c r="C732" s="3">
        <v>1.4027777777777777</v>
      </c>
      <c r="D732" s="3">
        <v>1.5895833333333333</v>
      </c>
      <c r="E732" s="5" t="s">
        <v>1275</v>
      </c>
      <c r="F732" t="s">
        <v>79</v>
      </c>
      <c r="G732" t="s">
        <v>2563</v>
      </c>
      <c r="H732" t="s">
        <v>1276</v>
      </c>
      <c r="I732" t="s">
        <v>1276</v>
      </c>
      <c r="J732" t="s">
        <v>14</v>
      </c>
      <c r="K732" t="s">
        <v>93</v>
      </c>
      <c r="L732" t="s">
        <v>1277</v>
      </c>
      <c r="M732" s="2">
        <v>10.69</v>
      </c>
      <c r="N732" s="2">
        <f t="shared" si="11"/>
        <v>33.67633302151544</v>
      </c>
    </row>
    <row r="733" spans="1:14" x14ac:dyDescent="0.25">
      <c r="A733">
        <v>732</v>
      </c>
      <c r="B733">
        <v>78</v>
      </c>
      <c r="C733" s="3">
        <v>1.4027777777777777</v>
      </c>
      <c r="D733" s="3">
        <v>1.4916666666666665</v>
      </c>
      <c r="E733" s="5" t="s">
        <v>1278</v>
      </c>
      <c r="F733" t="s">
        <v>12</v>
      </c>
      <c r="G733" t="s">
        <v>2564</v>
      </c>
      <c r="J733" t="s">
        <v>14</v>
      </c>
      <c r="K733" t="s">
        <v>123</v>
      </c>
      <c r="L733" t="s">
        <v>1277</v>
      </c>
      <c r="M733" s="2">
        <v>10.69</v>
      </c>
      <c r="N733" s="2">
        <f t="shared" si="11"/>
        <v>33.67633302151544</v>
      </c>
    </row>
    <row r="734" spans="1:14" x14ac:dyDescent="0.25">
      <c r="A734">
        <v>733</v>
      </c>
      <c r="B734">
        <v>924</v>
      </c>
      <c r="C734" s="3">
        <v>1.403472222222222</v>
      </c>
      <c r="D734" s="3">
        <v>1.5895833333333333</v>
      </c>
      <c r="E734" s="5" t="s">
        <v>1279</v>
      </c>
      <c r="F734" t="s">
        <v>79</v>
      </c>
      <c r="G734" t="s">
        <v>2563</v>
      </c>
      <c r="H734" t="s">
        <v>1276</v>
      </c>
      <c r="I734" t="s">
        <v>1276</v>
      </c>
      <c r="J734" t="s">
        <v>14</v>
      </c>
      <c r="K734" t="s">
        <v>93</v>
      </c>
      <c r="L734" t="s">
        <v>1277</v>
      </c>
      <c r="M734" s="2">
        <v>10.69</v>
      </c>
      <c r="N734" s="2">
        <f t="shared" si="11"/>
        <v>33.67633302151544</v>
      </c>
    </row>
    <row r="735" spans="1:14" x14ac:dyDescent="0.25">
      <c r="A735">
        <v>734</v>
      </c>
      <c r="B735">
        <v>645</v>
      </c>
      <c r="C735" s="3">
        <v>1.403472222222222</v>
      </c>
      <c r="D735" s="3">
        <v>1.6513888888888888</v>
      </c>
      <c r="E735" s="5" t="s">
        <v>1280</v>
      </c>
      <c r="F735" t="s">
        <v>12</v>
      </c>
      <c r="G735" t="s">
        <v>2564</v>
      </c>
      <c r="H735" t="s">
        <v>58</v>
      </c>
      <c r="I735" t="s">
        <v>58</v>
      </c>
      <c r="J735" t="s">
        <v>14</v>
      </c>
      <c r="K735" t="s">
        <v>18</v>
      </c>
      <c r="L735" t="s">
        <v>1281</v>
      </c>
      <c r="M735" s="2">
        <v>10.68</v>
      </c>
      <c r="N735" s="2">
        <f t="shared" si="11"/>
        <v>33.707865168539328</v>
      </c>
    </row>
    <row r="736" spans="1:14" x14ac:dyDescent="0.25">
      <c r="A736">
        <v>735</v>
      </c>
      <c r="B736">
        <v>679</v>
      </c>
      <c r="C736" s="3">
        <v>1.403472222222222</v>
      </c>
      <c r="D736" s="3">
        <v>1.6513888888888888</v>
      </c>
      <c r="E736" s="5" t="s">
        <v>1282</v>
      </c>
      <c r="F736" t="s">
        <v>79</v>
      </c>
      <c r="G736" t="s">
        <v>2562</v>
      </c>
      <c r="H736" t="s">
        <v>58</v>
      </c>
      <c r="I736" t="s">
        <v>58</v>
      </c>
      <c r="J736" t="s">
        <v>14</v>
      </c>
      <c r="K736" t="s">
        <v>18</v>
      </c>
      <c r="L736" t="s">
        <v>1281</v>
      </c>
      <c r="M736" s="2">
        <v>10.68</v>
      </c>
      <c r="N736" s="2">
        <f t="shared" si="11"/>
        <v>33.707865168539328</v>
      </c>
    </row>
    <row r="737" spans="1:14" x14ac:dyDescent="0.25">
      <c r="A737">
        <v>736</v>
      </c>
      <c r="B737">
        <v>271</v>
      </c>
      <c r="C737" s="3">
        <v>1.4041666666666668</v>
      </c>
      <c r="D737" s="3">
        <v>1.4284722222222221</v>
      </c>
      <c r="E737" s="5" t="s">
        <v>1283</v>
      </c>
      <c r="F737" t="s">
        <v>79</v>
      </c>
      <c r="G737" t="s">
        <v>2564</v>
      </c>
      <c r="J737" t="s">
        <v>14</v>
      </c>
      <c r="K737" t="s">
        <v>18</v>
      </c>
      <c r="L737" t="s">
        <v>1281</v>
      </c>
      <c r="M737" s="2">
        <v>10.68</v>
      </c>
      <c r="N737" s="2">
        <f t="shared" si="11"/>
        <v>33.707865168539328</v>
      </c>
    </row>
    <row r="738" spans="1:14" x14ac:dyDescent="0.25">
      <c r="A738">
        <v>737</v>
      </c>
      <c r="B738">
        <v>1004</v>
      </c>
      <c r="C738" s="3">
        <v>1.4041666666666668</v>
      </c>
      <c r="D738" s="3">
        <v>1.6555555555555557</v>
      </c>
      <c r="E738" s="5" t="s">
        <v>1284</v>
      </c>
      <c r="F738" t="s">
        <v>12</v>
      </c>
      <c r="G738" t="s">
        <v>2565</v>
      </c>
      <c r="H738" t="s">
        <v>702</v>
      </c>
      <c r="I738" t="s">
        <v>702</v>
      </c>
      <c r="J738" t="s">
        <v>14</v>
      </c>
      <c r="L738" t="s">
        <v>1281</v>
      </c>
      <c r="M738" s="2">
        <v>10.68</v>
      </c>
      <c r="N738" s="2">
        <f t="shared" si="11"/>
        <v>33.707865168539328</v>
      </c>
    </row>
    <row r="739" spans="1:14" x14ac:dyDescent="0.25">
      <c r="A739">
        <v>738</v>
      </c>
      <c r="B739">
        <v>1493</v>
      </c>
      <c r="C739" s="3">
        <v>1.4048611111111111</v>
      </c>
      <c r="D739" s="3">
        <v>1.4104166666666667</v>
      </c>
      <c r="E739" s="5" t="s">
        <v>1285</v>
      </c>
      <c r="F739" t="s">
        <v>12</v>
      </c>
      <c r="G739" t="s">
        <v>2562</v>
      </c>
      <c r="H739" t="s">
        <v>31</v>
      </c>
      <c r="I739" t="s">
        <v>31</v>
      </c>
      <c r="J739" t="s">
        <v>14</v>
      </c>
      <c r="K739" t="s">
        <v>18</v>
      </c>
      <c r="L739" t="s">
        <v>1281</v>
      </c>
      <c r="M739" s="2">
        <v>10.68</v>
      </c>
      <c r="N739" s="2">
        <f t="shared" si="11"/>
        <v>33.707865168539328</v>
      </c>
    </row>
    <row r="740" spans="1:14" x14ac:dyDescent="0.25">
      <c r="A740">
        <v>739</v>
      </c>
      <c r="B740">
        <v>951</v>
      </c>
      <c r="C740" s="3">
        <v>1.4048611111111111</v>
      </c>
      <c r="D740" s="3">
        <v>1.4875</v>
      </c>
      <c r="E740" s="5" t="s">
        <v>1286</v>
      </c>
      <c r="F740" t="s">
        <v>12</v>
      </c>
      <c r="G740" t="s">
        <v>2562</v>
      </c>
      <c r="H740" t="s">
        <v>257</v>
      </c>
      <c r="I740" t="s">
        <v>257</v>
      </c>
      <c r="J740" t="s">
        <v>14</v>
      </c>
      <c r="K740" t="s">
        <v>530</v>
      </c>
      <c r="L740" t="s">
        <v>1287</v>
      </c>
      <c r="M740" s="2">
        <v>10.67</v>
      </c>
      <c r="N740" s="2">
        <f t="shared" si="11"/>
        <v>33.739456419868795</v>
      </c>
    </row>
    <row r="741" spans="1:14" x14ac:dyDescent="0.25">
      <c r="A741">
        <v>740</v>
      </c>
      <c r="B741">
        <v>1492</v>
      </c>
      <c r="C741" s="3">
        <v>1.4048611111111111</v>
      </c>
      <c r="D741" s="3">
        <v>1.4097222222222223</v>
      </c>
      <c r="E741" s="5" t="s">
        <v>1288</v>
      </c>
      <c r="F741" t="s">
        <v>12</v>
      </c>
      <c r="G741" t="s">
        <v>2564</v>
      </c>
      <c r="H741" t="s">
        <v>31</v>
      </c>
      <c r="I741" t="s">
        <v>31</v>
      </c>
      <c r="J741" t="s">
        <v>14</v>
      </c>
      <c r="K741" t="s">
        <v>18</v>
      </c>
      <c r="L741" t="s">
        <v>1287</v>
      </c>
      <c r="M741" s="2">
        <v>10.67</v>
      </c>
      <c r="N741" s="2">
        <f t="shared" si="11"/>
        <v>33.739456419868795</v>
      </c>
    </row>
    <row r="742" spans="1:14" x14ac:dyDescent="0.25">
      <c r="A742">
        <v>741</v>
      </c>
      <c r="B742">
        <v>949</v>
      </c>
      <c r="C742" s="3">
        <v>1.4055555555555557</v>
      </c>
      <c r="D742" s="3">
        <v>1.4875</v>
      </c>
      <c r="E742" s="5" t="s">
        <v>1289</v>
      </c>
      <c r="F742" t="s">
        <v>12</v>
      </c>
      <c r="G742" t="s">
        <v>2564</v>
      </c>
      <c r="H742" t="s">
        <v>257</v>
      </c>
      <c r="I742" t="s">
        <v>257</v>
      </c>
      <c r="J742" t="s">
        <v>14</v>
      </c>
      <c r="K742" t="s">
        <v>530</v>
      </c>
      <c r="L742" t="s">
        <v>1287</v>
      </c>
      <c r="M742" s="2">
        <v>10.67</v>
      </c>
      <c r="N742" s="2">
        <f t="shared" si="11"/>
        <v>33.739456419868795</v>
      </c>
    </row>
    <row r="743" spans="1:14" x14ac:dyDescent="0.25">
      <c r="A743">
        <v>742</v>
      </c>
      <c r="B743">
        <v>299</v>
      </c>
      <c r="C743" s="3">
        <v>1.4055555555555557</v>
      </c>
      <c r="D743" s="3">
        <v>1.5409722222222222</v>
      </c>
      <c r="E743" s="5" t="s">
        <v>1290</v>
      </c>
      <c r="F743" t="s">
        <v>12</v>
      </c>
      <c r="G743" t="s">
        <v>2564</v>
      </c>
      <c r="J743" t="s">
        <v>14</v>
      </c>
      <c r="K743" t="s">
        <v>277</v>
      </c>
      <c r="L743" t="s">
        <v>1287</v>
      </c>
      <c r="M743" s="2">
        <v>10.67</v>
      </c>
      <c r="N743" s="2">
        <f t="shared" si="11"/>
        <v>33.739456419868795</v>
      </c>
    </row>
    <row r="744" spans="1:14" x14ac:dyDescent="0.25">
      <c r="A744">
        <v>743</v>
      </c>
      <c r="B744">
        <v>1931</v>
      </c>
      <c r="C744" s="3">
        <v>1.40625</v>
      </c>
      <c r="D744" s="3">
        <v>1.5034722222222223</v>
      </c>
      <c r="E744" s="5" t="s">
        <v>1291</v>
      </c>
      <c r="F744" t="s">
        <v>12</v>
      </c>
      <c r="G744" t="s">
        <v>2564</v>
      </c>
      <c r="J744" t="s">
        <v>14</v>
      </c>
      <c r="K744" t="s">
        <v>18</v>
      </c>
      <c r="L744" t="s">
        <v>1287</v>
      </c>
      <c r="M744" s="2">
        <v>10.67</v>
      </c>
      <c r="N744" s="2">
        <f t="shared" si="11"/>
        <v>33.739456419868795</v>
      </c>
    </row>
    <row r="745" spans="1:14" x14ac:dyDescent="0.25">
      <c r="A745">
        <v>744</v>
      </c>
      <c r="B745">
        <v>1228</v>
      </c>
      <c r="C745" s="3">
        <v>1.4069444444444443</v>
      </c>
      <c r="D745" s="3">
        <v>1.5236111111111112</v>
      </c>
      <c r="E745" s="5" t="s">
        <v>1292</v>
      </c>
      <c r="F745" t="s">
        <v>79</v>
      </c>
      <c r="G745" t="s">
        <v>2563</v>
      </c>
      <c r="H745" t="s">
        <v>499</v>
      </c>
      <c r="I745" t="s">
        <v>499</v>
      </c>
      <c r="J745" t="s">
        <v>14</v>
      </c>
      <c r="K745" t="s">
        <v>18</v>
      </c>
      <c r="L745" t="s">
        <v>1293</v>
      </c>
      <c r="M745" s="2">
        <v>10.66</v>
      </c>
      <c r="N745" s="2">
        <f t="shared" si="11"/>
        <v>33.771106941838646</v>
      </c>
    </row>
    <row r="746" spans="1:14" x14ac:dyDescent="0.25">
      <c r="A746">
        <v>745</v>
      </c>
      <c r="B746">
        <v>649</v>
      </c>
      <c r="C746" s="3">
        <v>1.4069444444444443</v>
      </c>
      <c r="D746" s="3">
        <v>1.4652777777777777</v>
      </c>
      <c r="E746" s="5" t="s">
        <v>1294</v>
      </c>
      <c r="F746" t="s">
        <v>79</v>
      </c>
      <c r="G746" t="s">
        <v>2564</v>
      </c>
      <c r="H746" t="s">
        <v>58</v>
      </c>
      <c r="I746" t="s">
        <v>58</v>
      </c>
      <c r="J746" t="s">
        <v>14</v>
      </c>
      <c r="K746" t="s">
        <v>18</v>
      </c>
      <c r="L746" t="s">
        <v>1293</v>
      </c>
      <c r="M746" s="2">
        <v>10.66</v>
      </c>
      <c r="N746" s="2">
        <f t="shared" si="11"/>
        <v>33.771106941838646</v>
      </c>
    </row>
    <row r="747" spans="1:14" x14ac:dyDescent="0.25">
      <c r="A747">
        <v>746</v>
      </c>
      <c r="B747">
        <v>1314</v>
      </c>
      <c r="C747" s="3">
        <v>1.4083333333333332</v>
      </c>
      <c r="D747" s="3">
        <v>1.4270833333333333</v>
      </c>
      <c r="E747" s="5" t="s">
        <v>1295</v>
      </c>
      <c r="F747" t="s">
        <v>12</v>
      </c>
      <c r="G747" t="s">
        <v>2564</v>
      </c>
      <c r="H747" t="s">
        <v>1296</v>
      </c>
      <c r="I747" t="s">
        <v>1296</v>
      </c>
      <c r="J747" t="s">
        <v>14</v>
      </c>
      <c r="K747" t="s">
        <v>1297</v>
      </c>
      <c r="L747" t="s">
        <v>1298</v>
      </c>
      <c r="M747" s="2">
        <v>10.65</v>
      </c>
      <c r="N747" s="2">
        <f t="shared" si="11"/>
        <v>33.802816901408455</v>
      </c>
    </row>
    <row r="748" spans="1:14" x14ac:dyDescent="0.25">
      <c r="A748">
        <v>747</v>
      </c>
      <c r="B748">
        <v>499</v>
      </c>
      <c r="C748" s="3">
        <v>1.4083333333333332</v>
      </c>
      <c r="D748" s="3">
        <v>1.6527777777777777</v>
      </c>
      <c r="E748" s="5" t="s">
        <v>1299</v>
      </c>
      <c r="F748" t="s">
        <v>79</v>
      </c>
      <c r="G748" t="s">
        <v>2561</v>
      </c>
      <c r="H748" t="s">
        <v>31</v>
      </c>
      <c r="I748" t="s">
        <v>31</v>
      </c>
      <c r="J748" t="s">
        <v>14</v>
      </c>
      <c r="K748" t="s">
        <v>18</v>
      </c>
      <c r="L748" t="s">
        <v>1298</v>
      </c>
      <c r="M748" s="2">
        <v>10.65</v>
      </c>
      <c r="N748" s="2">
        <f t="shared" si="11"/>
        <v>33.802816901408455</v>
      </c>
    </row>
    <row r="749" spans="1:14" x14ac:dyDescent="0.25">
      <c r="A749">
        <v>748</v>
      </c>
      <c r="B749">
        <v>498</v>
      </c>
      <c r="C749" s="3">
        <v>1.409027777777778</v>
      </c>
      <c r="D749" s="3">
        <v>1.6527777777777777</v>
      </c>
      <c r="E749" s="5" t="s">
        <v>1300</v>
      </c>
      <c r="F749" t="s">
        <v>12</v>
      </c>
      <c r="G749" t="s">
        <v>2564</v>
      </c>
      <c r="H749" t="s">
        <v>31</v>
      </c>
      <c r="I749" t="s">
        <v>31</v>
      </c>
      <c r="J749" t="s">
        <v>14</v>
      </c>
      <c r="K749" t="s">
        <v>18</v>
      </c>
      <c r="L749" t="s">
        <v>1301</v>
      </c>
      <c r="M749" s="2">
        <v>10.64</v>
      </c>
      <c r="N749" s="2">
        <f t="shared" si="11"/>
        <v>33.834586466165412</v>
      </c>
    </row>
    <row r="750" spans="1:14" x14ac:dyDescent="0.25">
      <c r="A750">
        <v>749</v>
      </c>
      <c r="B750">
        <v>1616</v>
      </c>
      <c r="C750" s="3">
        <v>1.409027777777778</v>
      </c>
      <c r="D750" s="3">
        <v>1.4979166666666668</v>
      </c>
      <c r="E750" s="5" t="s">
        <v>1302</v>
      </c>
      <c r="F750" t="s">
        <v>79</v>
      </c>
      <c r="G750" t="s">
        <v>2564</v>
      </c>
      <c r="H750" t="s">
        <v>518</v>
      </c>
      <c r="I750" t="s">
        <v>518</v>
      </c>
      <c r="J750" t="s">
        <v>14</v>
      </c>
      <c r="K750" t="s">
        <v>18</v>
      </c>
      <c r="L750" t="s">
        <v>1301</v>
      </c>
      <c r="M750" s="2">
        <v>10.64</v>
      </c>
      <c r="N750" s="2">
        <f t="shared" si="11"/>
        <v>33.834586466165412</v>
      </c>
    </row>
    <row r="751" spans="1:14" x14ac:dyDescent="0.25">
      <c r="A751">
        <v>750</v>
      </c>
      <c r="B751">
        <v>765</v>
      </c>
      <c r="C751" s="3">
        <v>1.4097222222222223</v>
      </c>
      <c r="D751" s="3">
        <v>1.5368055555555555</v>
      </c>
      <c r="E751" s="5" t="s">
        <v>1303</v>
      </c>
      <c r="F751" t="s">
        <v>12</v>
      </c>
      <c r="G751" t="s">
        <v>2562</v>
      </c>
      <c r="H751" t="s">
        <v>889</v>
      </c>
      <c r="I751" t="s">
        <v>889</v>
      </c>
      <c r="J751" t="s">
        <v>14</v>
      </c>
      <c r="K751" t="s">
        <v>18</v>
      </c>
      <c r="L751" t="s">
        <v>1301</v>
      </c>
      <c r="M751" s="2">
        <v>10.64</v>
      </c>
      <c r="N751" s="2">
        <f t="shared" si="11"/>
        <v>33.834586466165412</v>
      </c>
    </row>
    <row r="752" spans="1:14" x14ac:dyDescent="0.25">
      <c r="A752">
        <v>751</v>
      </c>
      <c r="B752">
        <v>766</v>
      </c>
      <c r="C752" s="3">
        <v>1.4097222222222223</v>
      </c>
      <c r="D752" s="3">
        <v>1.5374999999999999</v>
      </c>
      <c r="E752" s="5" t="s">
        <v>1304</v>
      </c>
      <c r="F752" t="s">
        <v>12</v>
      </c>
      <c r="G752" t="s">
        <v>2564</v>
      </c>
      <c r="H752" t="s">
        <v>889</v>
      </c>
      <c r="I752" t="s">
        <v>889</v>
      </c>
      <c r="J752" t="s">
        <v>14</v>
      </c>
      <c r="K752" t="s">
        <v>18</v>
      </c>
      <c r="L752" t="s">
        <v>1301</v>
      </c>
      <c r="M752" s="2">
        <v>10.64</v>
      </c>
      <c r="N752" s="2">
        <f t="shared" si="11"/>
        <v>33.834586466165412</v>
      </c>
    </row>
    <row r="753" spans="1:14" x14ac:dyDescent="0.25">
      <c r="A753">
        <v>752</v>
      </c>
      <c r="B753">
        <v>1208</v>
      </c>
      <c r="C753" s="3">
        <v>1.4097222222222223</v>
      </c>
      <c r="D753" s="3">
        <v>1.5194444444444446</v>
      </c>
      <c r="E753" s="5" t="s">
        <v>1305</v>
      </c>
      <c r="F753" t="s">
        <v>79</v>
      </c>
      <c r="G753" t="s">
        <v>2564</v>
      </c>
      <c r="H753" t="s">
        <v>386</v>
      </c>
      <c r="I753" t="s">
        <v>386</v>
      </c>
      <c r="J753" t="s">
        <v>14</v>
      </c>
      <c r="K753" t="s">
        <v>99</v>
      </c>
      <c r="L753" t="s">
        <v>1301</v>
      </c>
      <c r="M753" s="2">
        <v>10.64</v>
      </c>
      <c r="N753" s="2">
        <f t="shared" si="11"/>
        <v>33.834586466165412</v>
      </c>
    </row>
    <row r="754" spans="1:14" x14ac:dyDescent="0.25">
      <c r="A754">
        <v>753</v>
      </c>
      <c r="B754">
        <v>1205</v>
      </c>
      <c r="C754" s="3">
        <v>1.4111111111111112</v>
      </c>
      <c r="D754" s="3">
        <v>1.5819444444444446</v>
      </c>
      <c r="E754" s="5" t="s">
        <v>1306</v>
      </c>
      <c r="F754" t="s">
        <v>79</v>
      </c>
      <c r="G754" t="s">
        <v>2564</v>
      </c>
      <c r="H754" t="s">
        <v>386</v>
      </c>
      <c r="I754" t="s">
        <v>386</v>
      </c>
      <c r="J754" t="s">
        <v>113</v>
      </c>
      <c r="K754" t="s">
        <v>18</v>
      </c>
      <c r="L754" t="s">
        <v>1307</v>
      </c>
      <c r="M754" s="2">
        <v>10.63</v>
      </c>
      <c r="N754" s="2">
        <f t="shared" si="11"/>
        <v>33.866415804327367</v>
      </c>
    </row>
    <row r="755" spans="1:14" x14ac:dyDescent="0.25">
      <c r="A755">
        <v>754</v>
      </c>
      <c r="B755">
        <v>1141</v>
      </c>
      <c r="C755" s="3">
        <v>1.4111111111111112</v>
      </c>
      <c r="D755" s="3">
        <v>1.6076388888888891</v>
      </c>
      <c r="E755" s="5" t="s">
        <v>1308</v>
      </c>
      <c r="F755" t="s">
        <v>79</v>
      </c>
      <c r="G755" t="s">
        <v>2564</v>
      </c>
      <c r="H755" t="s">
        <v>120</v>
      </c>
      <c r="I755" t="s">
        <v>120</v>
      </c>
      <c r="J755" t="s">
        <v>14</v>
      </c>
      <c r="K755" t="s">
        <v>18</v>
      </c>
      <c r="L755" t="s">
        <v>1307</v>
      </c>
      <c r="M755" s="2">
        <v>10.63</v>
      </c>
      <c r="N755" s="2">
        <f t="shared" si="11"/>
        <v>33.866415804327367</v>
      </c>
    </row>
    <row r="756" spans="1:14" x14ac:dyDescent="0.25">
      <c r="A756">
        <v>755</v>
      </c>
      <c r="B756">
        <v>428</v>
      </c>
      <c r="C756" s="3">
        <v>1.4118055555555555</v>
      </c>
      <c r="D756" s="3">
        <v>1.5423611111111111</v>
      </c>
      <c r="E756" s="5" t="s">
        <v>1309</v>
      </c>
      <c r="F756" t="s">
        <v>79</v>
      </c>
      <c r="G756" t="s">
        <v>2565</v>
      </c>
      <c r="H756" t="s">
        <v>298</v>
      </c>
      <c r="I756" t="s">
        <v>298</v>
      </c>
      <c r="J756" t="s">
        <v>14</v>
      </c>
      <c r="K756" t="s">
        <v>123</v>
      </c>
      <c r="L756" t="s">
        <v>1310</v>
      </c>
      <c r="M756" s="2">
        <v>10.62</v>
      </c>
      <c r="N756" s="2">
        <f t="shared" si="11"/>
        <v>33.898305084745765</v>
      </c>
    </row>
    <row r="757" spans="1:14" x14ac:dyDescent="0.25">
      <c r="A757">
        <v>756</v>
      </c>
      <c r="B757">
        <v>233</v>
      </c>
      <c r="C757" s="3">
        <v>1.4124999999999999</v>
      </c>
      <c r="D757" s="3">
        <v>1.6020833333333335</v>
      </c>
      <c r="E757" s="5" t="s">
        <v>1311</v>
      </c>
      <c r="F757" t="s">
        <v>12</v>
      </c>
      <c r="G757" t="s">
        <v>2563</v>
      </c>
      <c r="J757" t="s">
        <v>14</v>
      </c>
      <c r="K757" t="s">
        <v>18</v>
      </c>
      <c r="L757" t="s">
        <v>1310</v>
      </c>
      <c r="M757" s="2">
        <v>10.62</v>
      </c>
      <c r="N757" s="2">
        <f t="shared" si="11"/>
        <v>33.898305084745765</v>
      </c>
    </row>
    <row r="758" spans="1:14" x14ac:dyDescent="0.25">
      <c r="A758">
        <v>757</v>
      </c>
      <c r="B758">
        <v>1202</v>
      </c>
      <c r="C758" s="3">
        <v>1.4131944444444444</v>
      </c>
      <c r="D758" s="3">
        <v>1.5201388888888889</v>
      </c>
      <c r="E758" s="5" t="s">
        <v>1312</v>
      </c>
      <c r="F758" t="s">
        <v>79</v>
      </c>
      <c r="G758" t="s">
        <v>2564</v>
      </c>
      <c r="H758" t="s">
        <v>386</v>
      </c>
      <c r="I758" t="s">
        <v>386</v>
      </c>
      <c r="J758" t="s">
        <v>14</v>
      </c>
      <c r="K758" t="s">
        <v>1313</v>
      </c>
      <c r="L758" t="s">
        <v>1314</v>
      </c>
      <c r="M758" s="2">
        <v>10.61</v>
      </c>
      <c r="N758" s="2">
        <f t="shared" si="11"/>
        <v>33.93025447690858</v>
      </c>
    </row>
    <row r="759" spans="1:14" x14ac:dyDescent="0.25">
      <c r="A759">
        <v>758</v>
      </c>
      <c r="B759">
        <v>1019</v>
      </c>
      <c r="C759" s="3">
        <v>1.4138888888888888</v>
      </c>
      <c r="D759" s="3">
        <v>1.4375</v>
      </c>
      <c r="E759" s="5" t="s">
        <v>1315</v>
      </c>
      <c r="F759" t="s">
        <v>79</v>
      </c>
      <c r="G759" t="s">
        <v>2565</v>
      </c>
      <c r="H759" t="s">
        <v>1026</v>
      </c>
      <c r="I759" t="s">
        <v>1026</v>
      </c>
      <c r="J759" t="s">
        <v>14</v>
      </c>
      <c r="K759" t="s">
        <v>18</v>
      </c>
      <c r="L759" t="s">
        <v>1314</v>
      </c>
      <c r="M759" s="2">
        <v>10.61</v>
      </c>
      <c r="N759" s="2">
        <f t="shared" si="11"/>
        <v>33.93025447690858</v>
      </c>
    </row>
    <row r="760" spans="1:14" x14ac:dyDescent="0.25">
      <c r="A760">
        <v>759</v>
      </c>
      <c r="B760">
        <v>346</v>
      </c>
      <c r="C760" s="3">
        <v>1.4138888888888888</v>
      </c>
      <c r="D760" s="3">
        <v>1.5256944444444445</v>
      </c>
      <c r="E760" s="5" t="s">
        <v>1316</v>
      </c>
      <c r="F760" t="s">
        <v>79</v>
      </c>
      <c r="G760" t="s">
        <v>2563</v>
      </c>
      <c r="H760" t="s">
        <v>188</v>
      </c>
      <c r="I760" t="s">
        <v>188</v>
      </c>
      <c r="J760" t="s">
        <v>14</v>
      </c>
      <c r="L760" t="s">
        <v>1314</v>
      </c>
      <c r="M760" s="2">
        <v>10.61</v>
      </c>
      <c r="N760" s="2">
        <f t="shared" si="11"/>
        <v>33.93025447690858</v>
      </c>
    </row>
    <row r="761" spans="1:14" x14ac:dyDescent="0.25">
      <c r="A761">
        <v>760</v>
      </c>
      <c r="B761">
        <v>60</v>
      </c>
      <c r="C761" s="3">
        <v>1.4145833333333335</v>
      </c>
      <c r="D761" s="3">
        <v>1.4472222222222222</v>
      </c>
      <c r="E761" s="5" t="s">
        <v>1317</v>
      </c>
      <c r="F761" t="s">
        <v>79</v>
      </c>
      <c r="G761" t="s">
        <v>2565</v>
      </c>
      <c r="J761" t="s">
        <v>14</v>
      </c>
      <c r="K761" t="s">
        <v>18</v>
      </c>
      <c r="L761" t="s">
        <v>1318</v>
      </c>
      <c r="M761" s="2">
        <v>10.6</v>
      </c>
      <c r="N761" s="2">
        <f t="shared" si="11"/>
        <v>33.962264150943398</v>
      </c>
    </row>
    <row r="762" spans="1:14" x14ac:dyDescent="0.25">
      <c r="A762">
        <v>761</v>
      </c>
      <c r="B762">
        <v>61</v>
      </c>
      <c r="C762" s="3">
        <v>1.4166666666666667</v>
      </c>
      <c r="D762" s="3">
        <v>1.4694444444444443</v>
      </c>
      <c r="E762" s="5" t="s">
        <v>1319</v>
      </c>
      <c r="F762" t="s">
        <v>79</v>
      </c>
      <c r="G762" t="s">
        <v>2565</v>
      </c>
      <c r="J762" t="s">
        <v>14</v>
      </c>
      <c r="K762" t="s">
        <v>99</v>
      </c>
      <c r="L762" t="s">
        <v>1320</v>
      </c>
      <c r="M762" s="2">
        <v>10.59</v>
      </c>
      <c r="N762" s="2">
        <f t="shared" si="11"/>
        <v>33.994334277620396</v>
      </c>
    </row>
    <row r="763" spans="1:14" x14ac:dyDescent="0.25">
      <c r="A763">
        <v>762</v>
      </c>
      <c r="B763">
        <v>461</v>
      </c>
      <c r="C763" s="3">
        <v>1.4166666666666667</v>
      </c>
      <c r="D763" s="3">
        <v>1.6444444444444446</v>
      </c>
      <c r="E763" s="5" t="s">
        <v>1321</v>
      </c>
      <c r="F763" t="s">
        <v>12</v>
      </c>
      <c r="G763" t="s">
        <v>2564</v>
      </c>
      <c r="H763" t="s">
        <v>92</v>
      </c>
      <c r="I763" t="s">
        <v>92</v>
      </c>
      <c r="J763" t="s">
        <v>14</v>
      </c>
      <c r="K763" t="s">
        <v>93</v>
      </c>
      <c r="L763" t="s">
        <v>1320</v>
      </c>
      <c r="M763" s="2">
        <v>10.59</v>
      </c>
      <c r="N763" s="2">
        <f t="shared" si="11"/>
        <v>33.994334277620396</v>
      </c>
    </row>
    <row r="764" spans="1:14" x14ac:dyDescent="0.25">
      <c r="A764">
        <v>763</v>
      </c>
      <c r="B764">
        <v>1637</v>
      </c>
      <c r="C764" s="3">
        <v>1.4173611111111111</v>
      </c>
      <c r="D764" s="3">
        <v>1.6194444444444445</v>
      </c>
      <c r="E764" s="5" t="s">
        <v>1322</v>
      </c>
      <c r="F764" t="s">
        <v>12</v>
      </c>
      <c r="G764" t="s">
        <v>2564</v>
      </c>
      <c r="H764" t="s">
        <v>356</v>
      </c>
      <c r="I764" t="s">
        <v>356</v>
      </c>
      <c r="J764" t="s">
        <v>14</v>
      </c>
      <c r="K764" t="s">
        <v>18</v>
      </c>
      <c r="L764" t="s">
        <v>1323</v>
      </c>
      <c r="M764" s="2">
        <v>10.58</v>
      </c>
      <c r="N764" s="2">
        <f t="shared" si="11"/>
        <v>34.026465028355389</v>
      </c>
    </row>
    <row r="765" spans="1:14" x14ac:dyDescent="0.25">
      <c r="A765">
        <v>764</v>
      </c>
      <c r="B765">
        <v>345</v>
      </c>
      <c r="C765" s="3">
        <v>1.4180555555555554</v>
      </c>
      <c r="D765" s="3">
        <v>1.53125</v>
      </c>
      <c r="E765" s="5" t="s">
        <v>1324</v>
      </c>
      <c r="F765" t="s">
        <v>79</v>
      </c>
      <c r="G765" t="s">
        <v>2563</v>
      </c>
      <c r="H765" t="s">
        <v>188</v>
      </c>
      <c r="I765" t="s">
        <v>188</v>
      </c>
      <c r="J765" t="s">
        <v>14</v>
      </c>
      <c r="L765" t="s">
        <v>1325</v>
      </c>
      <c r="M765" s="2">
        <v>10.57</v>
      </c>
      <c r="N765" s="2">
        <f t="shared" si="11"/>
        <v>34.058656575212865</v>
      </c>
    </row>
    <row r="766" spans="1:14" x14ac:dyDescent="0.25">
      <c r="A766">
        <v>765</v>
      </c>
      <c r="B766">
        <v>1427</v>
      </c>
      <c r="C766" s="3">
        <v>1.4208333333333334</v>
      </c>
      <c r="D766" s="3">
        <v>1.6701388888888891</v>
      </c>
      <c r="E766" s="5" t="s">
        <v>1326</v>
      </c>
      <c r="F766" t="s">
        <v>12</v>
      </c>
      <c r="G766" t="s">
        <v>2562</v>
      </c>
      <c r="H766" t="s">
        <v>31</v>
      </c>
      <c r="I766" t="s">
        <v>31</v>
      </c>
      <c r="J766" t="s">
        <v>14</v>
      </c>
      <c r="K766" t="s">
        <v>18</v>
      </c>
      <c r="L766" t="s">
        <v>1327</v>
      </c>
      <c r="M766" s="2">
        <v>10.56</v>
      </c>
      <c r="N766" s="2">
        <f t="shared" si="11"/>
        <v>34.090909090909086</v>
      </c>
    </row>
    <row r="767" spans="1:14" x14ac:dyDescent="0.25">
      <c r="A767">
        <v>766</v>
      </c>
      <c r="B767">
        <v>1784</v>
      </c>
      <c r="C767" s="3">
        <v>1.4222222222222223</v>
      </c>
      <c r="D767" s="3">
        <v>1.5111111111111111</v>
      </c>
      <c r="E767" s="5" t="s">
        <v>1328</v>
      </c>
      <c r="F767" t="s">
        <v>79</v>
      </c>
      <c r="G767" t="s">
        <v>2563</v>
      </c>
      <c r="H767" t="s">
        <v>1329</v>
      </c>
      <c r="I767" t="s">
        <v>66</v>
      </c>
      <c r="J767" t="s">
        <v>14</v>
      </c>
      <c r="K767" t="s">
        <v>18</v>
      </c>
      <c r="L767" t="s">
        <v>1330</v>
      </c>
      <c r="M767" s="2">
        <v>10.54</v>
      </c>
      <c r="N767" s="2">
        <f t="shared" si="11"/>
        <v>34.155597722960152</v>
      </c>
    </row>
    <row r="768" spans="1:14" x14ac:dyDescent="0.25">
      <c r="A768">
        <v>767</v>
      </c>
      <c r="B768">
        <v>1183</v>
      </c>
      <c r="C768" s="3">
        <v>1.4229166666666666</v>
      </c>
      <c r="D768" s="3">
        <v>1.5180555555555555</v>
      </c>
      <c r="E768" s="5" t="s">
        <v>1331</v>
      </c>
      <c r="F768" t="s">
        <v>12</v>
      </c>
      <c r="G768" t="s">
        <v>2564</v>
      </c>
      <c r="H768" t="s">
        <v>120</v>
      </c>
      <c r="I768" t="s">
        <v>120</v>
      </c>
      <c r="J768" t="s">
        <v>14</v>
      </c>
      <c r="K768" t="s">
        <v>18</v>
      </c>
      <c r="L768" t="s">
        <v>1330</v>
      </c>
      <c r="M768" s="2">
        <v>10.54</v>
      </c>
      <c r="N768" s="2">
        <f t="shared" si="11"/>
        <v>34.155597722960152</v>
      </c>
    </row>
    <row r="769" spans="1:14" x14ac:dyDescent="0.25">
      <c r="A769">
        <v>768</v>
      </c>
      <c r="B769">
        <v>1783</v>
      </c>
      <c r="C769" s="3">
        <v>1.4229166666666666</v>
      </c>
      <c r="D769" s="3">
        <v>1.5111111111111111</v>
      </c>
      <c r="E769" s="5" t="s">
        <v>1332</v>
      </c>
      <c r="F769" t="s">
        <v>79</v>
      </c>
      <c r="G769" t="s">
        <v>2563</v>
      </c>
      <c r="H769" t="s">
        <v>388</v>
      </c>
      <c r="I769" t="s">
        <v>66</v>
      </c>
      <c r="J769" t="s">
        <v>14</v>
      </c>
      <c r="K769" t="s">
        <v>18</v>
      </c>
      <c r="L769" t="s">
        <v>1330</v>
      </c>
      <c r="M769" s="2">
        <v>10.54</v>
      </c>
      <c r="N769" s="2">
        <f t="shared" si="11"/>
        <v>34.155597722960152</v>
      </c>
    </row>
    <row r="770" spans="1:14" x14ac:dyDescent="0.25">
      <c r="A770">
        <v>769</v>
      </c>
      <c r="B770">
        <v>1424</v>
      </c>
      <c r="C770" s="3">
        <v>1.4229166666666666</v>
      </c>
      <c r="D770" s="3">
        <v>1.6479166666666665</v>
      </c>
      <c r="E770" s="5" t="s">
        <v>1333</v>
      </c>
      <c r="F770" t="s">
        <v>12</v>
      </c>
      <c r="G770" t="s">
        <v>2564</v>
      </c>
      <c r="H770" t="s">
        <v>31</v>
      </c>
      <c r="I770" t="s">
        <v>31</v>
      </c>
      <c r="J770" t="s">
        <v>14</v>
      </c>
      <c r="K770" t="s">
        <v>18</v>
      </c>
      <c r="L770" t="s">
        <v>1330</v>
      </c>
      <c r="M770" s="2">
        <v>10.54</v>
      </c>
      <c r="N770" s="2">
        <f t="shared" si="11"/>
        <v>34.155597722960152</v>
      </c>
    </row>
    <row r="771" spans="1:14" x14ac:dyDescent="0.25">
      <c r="A771">
        <v>770</v>
      </c>
      <c r="B771">
        <v>368</v>
      </c>
      <c r="C771" s="3">
        <v>1.4236111111111109</v>
      </c>
      <c r="D771" s="3">
        <v>1.5354166666666667</v>
      </c>
      <c r="E771" s="5" t="s">
        <v>1334</v>
      </c>
      <c r="F771" t="s">
        <v>79</v>
      </c>
      <c r="G771" t="s">
        <v>2563</v>
      </c>
      <c r="H771" t="s">
        <v>188</v>
      </c>
      <c r="I771" t="s">
        <v>188</v>
      </c>
      <c r="J771" t="s">
        <v>14</v>
      </c>
      <c r="L771" t="s">
        <v>1335</v>
      </c>
      <c r="M771" s="2">
        <v>10.53</v>
      </c>
      <c r="N771" s="2">
        <f t="shared" ref="N771:N834" si="12">6/M771*60</f>
        <v>34.188034188034187</v>
      </c>
    </row>
    <row r="772" spans="1:14" x14ac:dyDescent="0.25">
      <c r="A772">
        <v>771</v>
      </c>
      <c r="B772">
        <v>432</v>
      </c>
      <c r="C772" s="3">
        <v>1.4243055555555555</v>
      </c>
      <c r="D772" s="3">
        <v>1.471527777777778</v>
      </c>
      <c r="E772" s="5" t="s">
        <v>1336</v>
      </c>
      <c r="F772" t="s">
        <v>79</v>
      </c>
      <c r="G772" t="s">
        <v>2564</v>
      </c>
      <c r="H772" t="s">
        <v>1337</v>
      </c>
      <c r="I772" t="s">
        <v>1337</v>
      </c>
      <c r="J772" t="s">
        <v>14</v>
      </c>
      <c r="K772" t="s">
        <v>123</v>
      </c>
      <c r="L772" t="s">
        <v>1335</v>
      </c>
      <c r="M772" s="2">
        <v>10.53</v>
      </c>
      <c r="N772" s="2">
        <f t="shared" si="12"/>
        <v>34.188034188034187</v>
      </c>
    </row>
    <row r="773" spans="1:14" x14ac:dyDescent="0.25">
      <c r="A773">
        <v>772</v>
      </c>
      <c r="B773">
        <v>1971</v>
      </c>
      <c r="C773" s="3">
        <v>1.425</v>
      </c>
      <c r="D773" s="3">
        <v>1.5013888888888889</v>
      </c>
      <c r="E773" s="5" t="s">
        <v>1338</v>
      </c>
      <c r="F773" t="s">
        <v>79</v>
      </c>
      <c r="G773" t="s">
        <v>2563</v>
      </c>
      <c r="J773" t="s">
        <v>14</v>
      </c>
      <c r="K773" t="s">
        <v>166</v>
      </c>
      <c r="L773" t="s">
        <v>1339</v>
      </c>
      <c r="M773" s="2">
        <v>10.52</v>
      </c>
      <c r="N773" s="2">
        <f t="shared" si="12"/>
        <v>34.220532319391637</v>
      </c>
    </row>
    <row r="774" spans="1:14" x14ac:dyDescent="0.25">
      <c r="A774">
        <v>773</v>
      </c>
      <c r="B774">
        <v>658</v>
      </c>
      <c r="C774" s="3">
        <v>1.4256944444444446</v>
      </c>
      <c r="D774" s="3">
        <v>1.4416666666666667</v>
      </c>
      <c r="E774" s="5" t="s">
        <v>1340</v>
      </c>
      <c r="F774" t="s">
        <v>79</v>
      </c>
      <c r="G774" t="s">
        <v>2562</v>
      </c>
      <c r="H774" t="s">
        <v>58</v>
      </c>
      <c r="I774" t="s">
        <v>58</v>
      </c>
      <c r="J774" t="s">
        <v>14</v>
      </c>
      <c r="K774" t="s">
        <v>18</v>
      </c>
      <c r="L774" t="s">
        <v>1339</v>
      </c>
      <c r="M774" s="2">
        <v>10.52</v>
      </c>
      <c r="N774" s="2">
        <f t="shared" si="12"/>
        <v>34.220532319391637</v>
      </c>
    </row>
    <row r="775" spans="1:14" x14ac:dyDescent="0.25">
      <c r="A775">
        <v>774</v>
      </c>
      <c r="B775">
        <v>999</v>
      </c>
      <c r="C775" s="3">
        <v>1.4263888888888889</v>
      </c>
      <c r="D775" s="3">
        <v>1.4652777777777777</v>
      </c>
      <c r="E775" s="5" t="s">
        <v>1341</v>
      </c>
      <c r="F775" t="s">
        <v>79</v>
      </c>
      <c r="G775" t="s">
        <v>2563</v>
      </c>
      <c r="H775" t="s">
        <v>702</v>
      </c>
      <c r="I775" t="s">
        <v>702</v>
      </c>
      <c r="J775" t="s">
        <v>14</v>
      </c>
      <c r="L775" t="s">
        <v>1342</v>
      </c>
      <c r="M775" s="2">
        <v>10.51</v>
      </c>
      <c r="N775" s="2">
        <f t="shared" si="12"/>
        <v>34.253092293054237</v>
      </c>
    </row>
    <row r="776" spans="1:14" x14ac:dyDescent="0.25">
      <c r="A776">
        <v>775</v>
      </c>
      <c r="B776">
        <v>234</v>
      </c>
      <c r="C776" s="3">
        <v>1.4263888888888889</v>
      </c>
      <c r="D776" s="3">
        <v>1.6166666666666665</v>
      </c>
      <c r="E776" s="5" t="s">
        <v>1343</v>
      </c>
      <c r="F776" t="s">
        <v>79</v>
      </c>
      <c r="G776" t="s">
        <v>2563</v>
      </c>
      <c r="J776" t="s">
        <v>14</v>
      </c>
      <c r="K776" t="s">
        <v>18</v>
      </c>
      <c r="L776" t="s">
        <v>1342</v>
      </c>
      <c r="M776" s="2">
        <v>10.51</v>
      </c>
      <c r="N776" s="2">
        <f t="shared" si="12"/>
        <v>34.253092293054237</v>
      </c>
    </row>
    <row r="777" spans="1:14" x14ac:dyDescent="0.25">
      <c r="A777">
        <v>776</v>
      </c>
      <c r="B777">
        <v>1754</v>
      </c>
      <c r="C777" s="3">
        <v>1.4270833333333333</v>
      </c>
      <c r="D777" s="3">
        <v>1.4381944444444443</v>
      </c>
      <c r="E777" s="5" t="s">
        <v>1344</v>
      </c>
      <c r="F777" t="s">
        <v>79</v>
      </c>
      <c r="G777" t="s">
        <v>2563</v>
      </c>
      <c r="H777" t="s">
        <v>1345</v>
      </c>
      <c r="I777" t="s">
        <v>66</v>
      </c>
      <c r="J777" t="s">
        <v>14</v>
      </c>
      <c r="K777" t="s">
        <v>18</v>
      </c>
      <c r="L777" t="s">
        <v>1342</v>
      </c>
      <c r="M777" s="2">
        <v>10.51</v>
      </c>
      <c r="N777" s="2">
        <f t="shared" si="12"/>
        <v>34.253092293054237</v>
      </c>
    </row>
    <row r="778" spans="1:14" x14ac:dyDescent="0.25">
      <c r="A778">
        <v>777</v>
      </c>
      <c r="B778">
        <v>431</v>
      </c>
      <c r="C778" s="3">
        <v>1.4270833333333333</v>
      </c>
      <c r="D778" s="3">
        <v>1.4749999999999999</v>
      </c>
      <c r="E778" s="5" t="s">
        <v>1346</v>
      </c>
      <c r="F778" t="s">
        <v>12</v>
      </c>
      <c r="G778" t="s">
        <v>2564</v>
      </c>
      <c r="H778" t="s">
        <v>298</v>
      </c>
      <c r="I778" t="s">
        <v>298</v>
      </c>
      <c r="J778" t="s">
        <v>14</v>
      </c>
      <c r="K778" t="s">
        <v>123</v>
      </c>
      <c r="L778" t="s">
        <v>1342</v>
      </c>
      <c r="M778" s="2">
        <v>10.51</v>
      </c>
      <c r="N778" s="2">
        <f t="shared" si="12"/>
        <v>34.253092293054237</v>
      </c>
    </row>
    <row r="779" spans="1:14" x14ac:dyDescent="0.25">
      <c r="A779">
        <v>778</v>
      </c>
      <c r="B779">
        <v>1404</v>
      </c>
      <c r="C779" s="3">
        <v>1.4270833333333333</v>
      </c>
      <c r="D779" s="3">
        <v>1.5541666666666665</v>
      </c>
      <c r="E779" s="5" t="s">
        <v>1347</v>
      </c>
      <c r="F779" t="s">
        <v>79</v>
      </c>
      <c r="G779" t="s">
        <v>2562</v>
      </c>
      <c r="H779" t="s">
        <v>31</v>
      </c>
      <c r="I779" t="s">
        <v>31</v>
      </c>
      <c r="J779" t="s">
        <v>14</v>
      </c>
      <c r="K779" t="s">
        <v>18</v>
      </c>
      <c r="L779" t="s">
        <v>1342</v>
      </c>
      <c r="M779" s="2">
        <v>10.51</v>
      </c>
      <c r="N779" s="2">
        <f t="shared" si="12"/>
        <v>34.253092293054237</v>
      </c>
    </row>
    <row r="780" spans="1:14" x14ac:dyDescent="0.25">
      <c r="A780">
        <v>779</v>
      </c>
      <c r="B780">
        <v>1334</v>
      </c>
      <c r="C780" s="3">
        <v>1.4277777777777778</v>
      </c>
      <c r="D780" s="3">
        <v>1.6409722222222223</v>
      </c>
      <c r="E780" s="5" t="s">
        <v>1348</v>
      </c>
      <c r="F780" t="s">
        <v>79</v>
      </c>
      <c r="G780" t="s">
        <v>2564</v>
      </c>
      <c r="H780" t="s">
        <v>31</v>
      </c>
      <c r="I780" t="s">
        <v>31</v>
      </c>
      <c r="J780" t="s">
        <v>14</v>
      </c>
      <c r="K780" t="s">
        <v>18</v>
      </c>
      <c r="L780" t="s">
        <v>1349</v>
      </c>
      <c r="M780" s="2">
        <v>10.5</v>
      </c>
      <c r="N780" s="2">
        <f t="shared" si="12"/>
        <v>34.285714285714285</v>
      </c>
    </row>
    <row r="781" spans="1:14" x14ac:dyDescent="0.25">
      <c r="A781">
        <v>780</v>
      </c>
      <c r="B781">
        <v>1755</v>
      </c>
      <c r="C781" s="3">
        <v>1.4277777777777778</v>
      </c>
      <c r="D781" s="3">
        <v>1.4395833333333332</v>
      </c>
      <c r="E781" s="5" t="s">
        <v>1350</v>
      </c>
      <c r="F781" t="s">
        <v>79</v>
      </c>
      <c r="G781" t="s">
        <v>2563</v>
      </c>
      <c r="H781" t="s">
        <v>1345</v>
      </c>
      <c r="I781" t="s">
        <v>66</v>
      </c>
      <c r="J781" t="s">
        <v>14</v>
      </c>
      <c r="K781" t="s">
        <v>18</v>
      </c>
      <c r="L781" t="s">
        <v>1349</v>
      </c>
      <c r="M781" s="2">
        <v>10.5</v>
      </c>
      <c r="N781" s="2">
        <f t="shared" si="12"/>
        <v>34.285714285714285</v>
      </c>
    </row>
    <row r="782" spans="1:14" x14ac:dyDescent="0.25">
      <c r="A782">
        <v>781</v>
      </c>
      <c r="B782">
        <v>445</v>
      </c>
      <c r="C782" s="3">
        <v>1.4277777777777778</v>
      </c>
      <c r="D782" s="3">
        <v>1.6013888888888888</v>
      </c>
      <c r="E782" s="5" t="s">
        <v>1351</v>
      </c>
      <c r="F782" t="s">
        <v>12</v>
      </c>
      <c r="G782" t="s">
        <v>2563</v>
      </c>
      <c r="H782" t="s">
        <v>126</v>
      </c>
      <c r="I782" t="s">
        <v>126</v>
      </c>
      <c r="J782" t="s">
        <v>337</v>
      </c>
      <c r="K782" t="s">
        <v>18</v>
      </c>
      <c r="L782" t="s">
        <v>1349</v>
      </c>
      <c r="M782" s="2">
        <v>10.5</v>
      </c>
      <c r="N782" s="2">
        <f t="shared" si="12"/>
        <v>34.285714285714285</v>
      </c>
    </row>
    <row r="783" spans="1:14" x14ac:dyDescent="0.25">
      <c r="A783">
        <v>782</v>
      </c>
      <c r="B783">
        <v>927</v>
      </c>
      <c r="C783" s="3">
        <v>1.4284722222222221</v>
      </c>
      <c r="D783" s="3">
        <v>1.4472222222222222</v>
      </c>
      <c r="E783" s="5" t="s">
        <v>1352</v>
      </c>
      <c r="F783" t="s">
        <v>79</v>
      </c>
      <c r="G783" t="s">
        <v>2564</v>
      </c>
      <c r="H783" t="s">
        <v>1082</v>
      </c>
      <c r="I783" t="s">
        <v>1082</v>
      </c>
      <c r="J783" t="s">
        <v>14</v>
      </c>
      <c r="K783" t="s">
        <v>180</v>
      </c>
      <c r="L783" t="s">
        <v>1349</v>
      </c>
      <c r="M783" s="2">
        <v>10.5</v>
      </c>
      <c r="N783" s="2">
        <f t="shared" si="12"/>
        <v>34.285714285714285</v>
      </c>
    </row>
    <row r="784" spans="1:14" x14ac:dyDescent="0.25">
      <c r="A784">
        <v>783</v>
      </c>
      <c r="B784">
        <v>1373</v>
      </c>
      <c r="C784" s="3">
        <v>1.4284722222222221</v>
      </c>
      <c r="D784" s="3">
        <v>1.5555555555555556</v>
      </c>
      <c r="E784" s="5" t="s">
        <v>1353</v>
      </c>
      <c r="F784" t="s">
        <v>79</v>
      </c>
      <c r="G784" t="s">
        <v>2562</v>
      </c>
      <c r="H784" t="s">
        <v>31</v>
      </c>
      <c r="I784" t="s">
        <v>31</v>
      </c>
      <c r="J784" t="s">
        <v>14</v>
      </c>
      <c r="K784" t="s">
        <v>18</v>
      </c>
      <c r="L784" t="s">
        <v>1349</v>
      </c>
      <c r="M784" s="2">
        <v>10.5</v>
      </c>
      <c r="N784" s="2">
        <f t="shared" si="12"/>
        <v>34.285714285714285</v>
      </c>
    </row>
    <row r="785" spans="1:14" x14ac:dyDescent="0.25">
      <c r="A785">
        <v>784</v>
      </c>
      <c r="B785">
        <v>556</v>
      </c>
      <c r="C785" s="3">
        <v>1.4291666666666665</v>
      </c>
      <c r="D785" s="3">
        <v>1.434722222222222</v>
      </c>
      <c r="E785" s="5" t="s">
        <v>1354</v>
      </c>
      <c r="F785" t="s">
        <v>79</v>
      </c>
      <c r="G785" t="s">
        <v>2564</v>
      </c>
      <c r="H785" t="s">
        <v>1355</v>
      </c>
      <c r="I785" t="s">
        <v>1355</v>
      </c>
      <c r="J785" t="s">
        <v>14</v>
      </c>
      <c r="K785" t="s">
        <v>18</v>
      </c>
      <c r="L785" t="s">
        <v>1356</v>
      </c>
      <c r="M785" s="2">
        <v>10.49</v>
      </c>
      <c r="N785" s="2">
        <f t="shared" si="12"/>
        <v>34.31839847473784</v>
      </c>
    </row>
    <row r="786" spans="1:14" x14ac:dyDescent="0.25">
      <c r="A786">
        <v>785</v>
      </c>
      <c r="B786">
        <v>1201</v>
      </c>
      <c r="C786" s="3">
        <v>1.4291666666666665</v>
      </c>
      <c r="D786" s="3">
        <v>1.6111111111111109</v>
      </c>
      <c r="E786" s="5" t="s">
        <v>1357</v>
      </c>
      <c r="F786" t="s">
        <v>12</v>
      </c>
      <c r="G786" t="s">
        <v>2565</v>
      </c>
      <c r="H786" t="s">
        <v>1358</v>
      </c>
      <c r="I786" t="s">
        <v>1358</v>
      </c>
      <c r="J786" t="s">
        <v>14</v>
      </c>
      <c r="K786" t="s">
        <v>1359</v>
      </c>
      <c r="L786" t="s">
        <v>1356</v>
      </c>
      <c r="M786" s="2">
        <v>10.49</v>
      </c>
      <c r="N786" s="2">
        <f t="shared" si="12"/>
        <v>34.31839847473784</v>
      </c>
    </row>
    <row r="787" spans="1:14" x14ac:dyDescent="0.25">
      <c r="A787">
        <v>786</v>
      </c>
      <c r="B787">
        <v>1057</v>
      </c>
      <c r="C787" s="3">
        <v>1.4291666666666665</v>
      </c>
      <c r="D787" s="3">
        <v>1.5034722222222223</v>
      </c>
      <c r="E787" s="5" t="s">
        <v>1360</v>
      </c>
      <c r="F787" t="s">
        <v>79</v>
      </c>
      <c r="G787" t="s">
        <v>2564</v>
      </c>
      <c r="H787" t="s">
        <v>402</v>
      </c>
      <c r="I787" t="s">
        <v>402</v>
      </c>
      <c r="J787" t="s">
        <v>14</v>
      </c>
      <c r="K787" t="s">
        <v>18</v>
      </c>
      <c r="L787" t="s">
        <v>1356</v>
      </c>
      <c r="M787" s="2">
        <v>10.49</v>
      </c>
      <c r="N787" s="2">
        <f t="shared" si="12"/>
        <v>34.31839847473784</v>
      </c>
    </row>
    <row r="788" spans="1:14" x14ac:dyDescent="0.25">
      <c r="A788">
        <v>787</v>
      </c>
      <c r="B788">
        <v>1365</v>
      </c>
      <c r="C788" s="3">
        <v>1.4291666666666665</v>
      </c>
      <c r="D788" s="3">
        <v>1.5805555555555555</v>
      </c>
      <c r="E788" s="5" t="s">
        <v>1361</v>
      </c>
      <c r="F788" t="s">
        <v>79</v>
      </c>
      <c r="G788" t="s">
        <v>2564</v>
      </c>
      <c r="H788" t="s">
        <v>31</v>
      </c>
      <c r="I788" t="s">
        <v>31</v>
      </c>
      <c r="J788" t="s">
        <v>14</v>
      </c>
      <c r="K788" t="s">
        <v>18</v>
      </c>
      <c r="L788" t="s">
        <v>1356</v>
      </c>
      <c r="M788" s="2">
        <v>10.49</v>
      </c>
      <c r="N788" s="2">
        <f t="shared" si="12"/>
        <v>34.31839847473784</v>
      </c>
    </row>
    <row r="789" spans="1:14" x14ac:dyDescent="0.25">
      <c r="A789">
        <v>788</v>
      </c>
      <c r="B789">
        <v>1181</v>
      </c>
      <c r="C789" s="3">
        <v>1.4298611111111112</v>
      </c>
      <c r="D789" s="3">
        <v>1.45625</v>
      </c>
      <c r="E789" s="5" t="s">
        <v>1362</v>
      </c>
      <c r="F789" t="s">
        <v>79</v>
      </c>
      <c r="G789" t="s">
        <v>2564</v>
      </c>
      <c r="H789" t="s">
        <v>120</v>
      </c>
      <c r="I789" t="s">
        <v>120</v>
      </c>
      <c r="J789" t="s">
        <v>14</v>
      </c>
      <c r="K789" t="s">
        <v>18</v>
      </c>
      <c r="L789" t="s">
        <v>1356</v>
      </c>
      <c r="M789" s="2">
        <v>10.49</v>
      </c>
      <c r="N789" s="2">
        <f t="shared" si="12"/>
        <v>34.31839847473784</v>
      </c>
    </row>
    <row r="790" spans="1:14" x14ac:dyDescent="0.25">
      <c r="A790">
        <v>789</v>
      </c>
      <c r="B790">
        <v>1363</v>
      </c>
      <c r="C790" s="3">
        <v>1.4298611111111112</v>
      </c>
      <c r="D790" s="3">
        <v>1.5131944444444445</v>
      </c>
      <c r="E790" s="5" t="s">
        <v>1363</v>
      </c>
      <c r="F790" t="s">
        <v>79</v>
      </c>
      <c r="G790" t="s">
        <v>2565</v>
      </c>
      <c r="H790" t="s">
        <v>31</v>
      </c>
      <c r="I790" t="s">
        <v>31</v>
      </c>
      <c r="J790" t="s">
        <v>14</v>
      </c>
      <c r="K790" t="s">
        <v>18</v>
      </c>
      <c r="L790" t="s">
        <v>1356</v>
      </c>
      <c r="M790" s="2">
        <v>10.49</v>
      </c>
      <c r="N790" s="2">
        <f t="shared" si="12"/>
        <v>34.31839847473784</v>
      </c>
    </row>
    <row r="791" spans="1:14" x14ac:dyDescent="0.25">
      <c r="A791">
        <v>790</v>
      </c>
      <c r="B791">
        <v>124</v>
      </c>
      <c r="C791" s="3">
        <v>1.4305555555555556</v>
      </c>
      <c r="D791" s="3">
        <v>1.4472222222222222</v>
      </c>
      <c r="E791" s="5" t="s">
        <v>1364</v>
      </c>
      <c r="F791" t="s">
        <v>12</v>
      </c>
      <c r="G791" t="s">
        <v>2563</v>
      </c>
      <c r="J791" t="s">
        <v>14</v>
      </c>
      <c r="K791" t="s">
        <v>18</v>
      </c>
      <c r="L791" t="s">
        <v>1365</v>
      </c>
      <c r="M791" s="2">
        <v>10.48</v>
      </c>
      <c r="N791" s="2">
        <f t="shared" si="12"/>
        <v>34.351145038167935</v>
      </c>
    </row>
    <row r="792" spans="1:14" x14ac:dyDescent="0.25">
      <c r="A792">
        <v>791</v>
      </c>
      <c r="B792">
        <v>127</v>
      </c>
      <c r="C792" s="3">
        <v>1.4305555555555556</v>
      </c>
      <c r="D792" s="3">
        <v>1.4618055555555556</v>
      </c>
      <c r="E792" s="5" t="s">
        <v>1366</v>
      </c>
      <c r="F792" t="s">
        <v>79</v>
      </c>
      <c r="G792" t="s">
        <v>2562</v>
      </c>
      <c r="J792" t="s">
        <v>14</v>
      </c>
      <c r="K792" t="s">
        <v>18</v>
      </c>
      <c r="L792" t="s">
        <v>1365</v>
      </c>
      <c r="M792" s="2">
        <v>10.48</v>
      </c>
      <c r="N792" s="2">
        <f t="shared" si="12"/>
        <v>34.351145038167935</v>
      </c>
    </row>
    <row r="793" spans="1:14" x14ac:dyDescent="0.25">
      <c r="A793">
        <v>792</v>
      </c>
      <c r="B793">
        <v>995</v>
      </c>
      <c r="C793" s="3">
        <v>1.4319444444444445</v>
      </c>
      <c r="D793" s="3">
        <v>1.5</v>
      </c>
      <c r="E793" s="5" t="s">
        <v>1367</v>
      </c>
      <c r="F793" t="s">
        <v>79</v>
      </c>
      <c r="G793" t="s">
        <v>2564</v>
      </c>
      <c r="H793" t="s">
        <v>1368</v>
      </c>
      <c r="I793" t="s">
        <v>1368</v>
      </c>
      <c r="J793" t="s">
        <v>14</v>
      </c>
      <c r="K793" t="s">
        <v>129</v>
      </c>
      <c r="L793" t="s">
        <v>1369</v>
      </c>
      <c r="M793" s="2">
        <v>10.47</v>
      </c>
      <c r="N793" s="2">
        <f t="shared" si="12"/>
        <v>34.383954154727789</v>
      </c>
    </row>
    <row r="794" spans="1:14" x14ac:dyDescent="0.25">
      <c r="A794">
        <v>793</v>
      </c>
      <c r="B794">
        <v>1827</v>
      </c>
      <c r="C794" s="3">
        <v>1.4319444444444445</v>
      </c>
      <c r="D794" s="3">
        <v>1.4520833333333334</v>
      </c>
      <c r="E794" s="5" t="s">
        <v>1370</v>
      </c>
      <c r="F794" t="s">
        <v>79</v>
      </c>
      <c r="G794" t="s">
        <v>2563</v>
      </c>
      <c r="H794" t="s">
        <v>231</v>
      </c>
      <c r="I794" t="s">
        <v>66</v>
      </c>
      <c r="J794" t="s">
        <v>14</v>
      </c>
      <c r="K794" t="s">
        <v>18</v>
      </c>
      <c r="L794" t="s">
        <v>1369</v>
      </c>
      <c r="M794" s="2">
        <v>10.47</v>
      </c>
      <c r="N794" s="2">
        <f t="shared" si="12"/>
        <v>34.383954154727789</v>
      </c>
    </row>
    <row r="795" spans="1:14" x14ac:dyDescent="0.25">
      <c r="A795">
        <v>794</v>
      </c>
      <c r="B795">
        <v>1674</v>
      </c>
      <c r="C795" s="3">
        <v>1.4326388888888888</v>
      </c>
      <c r="D795" s="3">
        <v>1.559722222222222</v>
      </c>
      <c r="E795" s="5" t="s">
        <v>1371</v>
      </c>
      <c r="F795" t="s">
        <v>79</v>
      </c>
      <c r="G795" t="s">
        <v>2565</v>
      </c>
      <c r="H795" t="s">
        <v>47</v>
      </c>
      <c r="I795" t="s">
        <v>47</v>
      </c>
      <c r="J795" t="s">
        <v>14</v>
      </c>
      <c r="K795" t="s">
        <v>18</v>
      </c>
      <c r="L795" t="s">
        <v>1369</v>
      </c>
      <c r="M795" s="2">
        <v>10.47</v>
      </c>
      <c r="N795" s="2">
        <f t="shared" si="12"/>
        <v>34.383954154727789</v>
      </c>
    </row>
    <row r="796" spans="1:14" x14ac:dyDescent="0.25">
      <c r="A796">
        <v>795</v>
      </c>
      <c r="B796">
        <v>1671</v>
      </c>
      <c r="C796" s="3">
        <v>1.4333333333333333</v>
      </c>
      <c r="D796" s="3">
        <v>1.5416666666666667</v>
      </c>
      <c r="E796" s="5" t="s">
        <v>1372</v>
      </c>
      <c r="F796" t="s">
        <v>12</v>
      </c>
      <c r="G796" t="s">
        <v>2565</v>
      </c>
      <c r="H796" t="s">
        <v>47</v>
      </c>
      <c r="I796" t="s">
        <v>47</v>
      </c>
      <c r="J796" t="s">
        <v>14</v>
      </c>
      <c r="K796" t="s">
        <v>18</v>
      </c>
      <c r="L796" t="s">
        <v>1373</v>
      </c>
      <c r="M796" s="2">
        <v>10.46</v>
      </c>
      <c r="N796" s="2">
        <f t="shared" si="12"/>
        <v>34.416826003824085</v>
      </c>
    </row>
    <row r="797" spans="1:14" x14ac:dyDescent="0.25">
      <c r="A797">
        <v>796</v>
      </c>
      <c r="B797">
        <v>283</v>
      </c>
      <c r="C797" s="3">
        <v>1.434722222222222</v>
      </c>
      <c r="D797" s="3">
        <v>1.4937500000000001</v>
      </c>
      <c r="E797" s="5" t="s">
        <v>1374</v>
      </c>
      <c r="F797" t="s">
        <v>79</v>
      </c>
      <c r="G797" t="s">
        <v>2562</v>
      </c>
      <c r="J797" t="s">
        <v>14</v>
      </c>
      <c r="K797" t="s">
        <v>99</v>
      </c>
      <c r="L797" t="s">
        <v>1375</v>
      </c>
      <c r="M797" s="2">
        <v>10.45</v>
      </c>
      <c r="N797" s="2">
        <f t="shared" si="12"/>
        <v>34.449760765550238</v>
      </c>
    </row>
    <row r="798" spans="1:14" x14ac:dyDescent="0.25">
      <c r="A798">
        <v>797</v>
      </c>
      <c r="B798">
        <v>921</v>
      </c>
      <c r="C798" s="3">
        <v>1.434722222222222</v>
      </c>
      <c r="D798" s="3">
        <v>1.4937500000000001</v>
      </c>
      <c r="E798" s="5" t="s">
        <v>1376</v>
      </c>
      <c r="F798" t="s">
        <v>79</v>
      </c>
      <c r="G798" t="s">
        <v>2563</v>
      </c>
      <c r="H798" t="s">
        <v>708</v>
      </c>
      <c r="I798" t="s">
        <v>708</v>
      </c>
      <c r="J798" t="s">
        <v>14</v>
      </c>
      <c r="K798" t="s">
        <v>18</v>
      </c>
      <c r="L798" t="s">
        <v>1375</v>
      </c>
      <c r="M798" s="2">
        <v>10.45</v>
      </c>
      <c r="N798" s="2">
        <f t="shared" si="12"/>
        <v>34.449760765550238</v>
      </c>
    </row>
    <row r="799" spans="1:14" x14ac:dyDescent="0.25">
      <c r="A799">
        <v>798</v>
      </c>
      <c r="B799">
        <v>157</v>
      </c>
      <c r="C799" s="3">
        <v>1.4361111111111111</v>
      </c>
      <c r="D799" s="3">
        <v>1.4722222222222223</v>
      </c>
      <c r="E799" s="5" t="s">
        <v>1377</v>
      </c>
      <c r="F799" t="s">
        <v>12</v>
      </c>
      <c r="G799" t="s">
        <v>2562</v>
      </c>
      <c r="J799" t="s">
        <v>14</v>
      </c>
      <c r="L799" t="s">
        <v>1378</v>
      </c>
      <c r="M799" s="2">
        <v>10.44</v>
      </c>
      <c r="N799" s="2">
        <f t="shared" si="12"/>
        <v>34.482758620689658</v>
      </c>
    </row>
    <row r="800" spans="1:14" x14ac:dyDescent="0.25">
      <c r="A800">
        <v>799</v>
      </c>
      <c r="B800">
        <v>1000</v>
      </c>
      <c r="C800" s="3">
        <v>1.4368055555555557</v>
      </c>
      <c r="D800" s="3">
        <v>1.4590277777777778</v>
      </c>
      <c r="E800" s="5" t="s">
        <v>1379</v>
      </c>
      <c r="F800" t="s">
        <v>79</v>
      </c>
      <c r="G800" t="s">
        <v>2563</v>
      </c>
      <c r="H800" t="s">
        <v>702</v>
      </c>
      <c r="I800" t="s">
        <v>702</v>
      </c>
      <c r="J800" t="s">
        <v>14</v>
      </c>
      <c r="L800" t="s">
        <v>1378</v>
      </c>
      <c r="M800" s="2">
        <v>10.44</v>
      </c>
      <c r="N800" s="2">
        <f t="shared" si="12"/>
        <v>34.482758620689658</v>
      </c>
    </row>
    <row r="801" spans="1:14" x14ac:dyDescent="0.25">
      <c r="A801">
        <v>800</v>
      </c>
      <c r="B801">
        <v>1129</v>
      </c>
      <c r="C801" s="3">
        <v>1.4368055555555557</v>
      </c>
      <c r="D801" s="3">
        <v>1.4729166666666667</v>
      </c>
      <c r="E801" s="5" t="s">
        <v>1380</v>
      </c>
      <c r="F801" t="s">
        <v>79</v>
      </c>
      <c r="G801" t="s">
        <v>2564</v>
      </c>
      <c r="H801" t="s">
        <v>120</v>
      </c>
      <c r="I801" t="s">
        <v>120</v>
      </c>
      <c r="J801" t="s">
        <v>14</v>
      </c>
      <c r="K801" t="s">
        <v>18</v>
      </c>
      <c r="L801" t="s">
        <v>1378</v>
      </c>
      <c r="M801" s="2">
        <v>10.44</v>
      </c>
      <c r="N801" s="2">
        <f t="shared" si="12"/>
        <v>34.482758620689658</v>
      </c>
    </row>
    <row r="802" spans="1:14" x14ac:dyDescent="0.25">
      <c r="A802">
        <v>801</v>
      </c>
      <c r="B802">
        <v>1150</v>
      </c>
      <c r="C802" s="3">
        <v>1.4368055555555557</v>
      </c>
      <c r="D802" s="3">
        <v>1.6229166666666668</v>
      </c>
      <c r="E802" s="5" t="s">
        <v>1381</v>
      </c>
      <c r="F802" t="s">
        <v>79</v>
      </c>
      <c r="G802" t="s">
        <v>2564</v>
      </c>
      <c r="H802" t="s">
        <v>120</v>
      </c>
      <c r="I802" t="s">
        <v>120</v>
      </c>
      <c r="J802" t="s">
        <v>14</v>
      </c>
      <c r="K802" t="s">
        <v>18</v>
      </c>
      <c r="L802" t="s">
        <v>1378</v>
      </c>
      <c r="M802" s="2">
        <v>10.44</v>
      </c>
      <c r="N802" s="2">
        <f t="shared" si="12"/>
        <v>34.482758620689658</v>
      </c>
    </row>
    <row r="803" spans="1:14" x14ac:dyDescent="0.25">
      <c r="A803">
        <v>802</v>
      </c>
      <c r="B803">
        <v>771</v>
      </c>
      <c r="C803" s="3">
        <v>1.4368055555555557</v>
      </c>
      <c r="D803" s="3">
        <v>1.5493055555555555</v>
      </c>
      <c r="E803" s="5" t="s">
        <v>1382</v>
      </c>
      <c r="F803" t="s">
        <v>12</v>
      </c>
      <c r="G803" t="s">
        <v>2562</v>
      </c>
      <c r="H803" t="s">
        <v>889</v>
      </c>
      <c r="I803" t="s">
        <v>889</v>
      </c>
      <c r="J803" t="s">
        <v>14</v>
      </c>
      <c r="K803" t="s">
        <v>18</v>
      </c>
      <c r="L803" t="s">
        <v>1378</v>
      </c>
      <c r="M803" s="2">
        <v>10.44</v>
      </c>
      <c r="N803" s="2">
        <f t="shared" si="12"/>
        <v>34.482758620689658</v>
      </c>
    </row>
    <row r="804" spans="1:14" x14ac:dyDescent="0.25">
      <c r="A804">
        <v>803</v>
      </c>
      <c r="B804">
        <v>913</v>
      </c>
      <c r="C804" s="3">
        <v>1.4375</v>
      </c>
      <c r="D804" s="3">
        <v>1.4423611111111112</v>
      </c>
      <c r="E804" s="5" t="s">
        <v>1383</v>
      </c>
      <c r="F804" t="s">
        <v>12</v>
      </c>
      <c r="G804" t="s">
        <v>2563</v>
      </c>
      <c r="H804" t="s">
        <v>151</v>
      </c>
      <c r="I804" t="s">
        <v>151</v>
      </c>
      <c r="J804" t="s">
        <v>14</v>
      </c>
      <c r="L804" t="s">
        <v>1384</v>
      </c>
      <c r="M804" s="2">
        <v>10.43</v>
      </c>
      <c r="N804" s="2">
        <f t="shared" si="12"/>
        <v>34.515819750719082</v>
      </c>
    </row>
    <row r="805" spans="1:14" x14ac:dyDescent="0.25">
      <c r="A805">
        <v>804</v>
      </c>
      <c r="B805">
        <v>1273</v>
      </c>
      <c r="C805" s="3">
        <v>1.4375</v>
      </c>
      <c r="D805" s="3">
        <v>1.5291666666666668</v>
      </c>
      <c r="E805" s="5" t="s">
        <v>1385</v>
      </c>
      <c r="F805" t="s">
        <v>12</v>
      </c>
      <c r="G805" t="s">
        <v>2563</v>
      </c>
      <c r="H805" t="s">
        <v>336</v>
      </c>
      <c r="I805" t="s">
        <v>336</v>
      </c>
      <c r="J805" t="s">
        <v>14</v>
      </c>
      <c r="K805" t="s">
        <v>18</v>
      </c>
      <c r="L805" t="s">
        <v>1384</v>
      </c>
      <c r="M805" s="2">
        <v>10.43</v>
      </c>
      <c r="N805" s="2">
        <f t="shared" si="12"/>
        <v>34.515819750719082</v>
      </c>
    </row>
    <row r="806" spans="1:14" x14ac:dyDescent="0.25">
      <c r="A806">
        <v>805</v>
      </c>
      <c r="B806">
        <v>235</v>
      </c>
      <c r="C806" s="3">
        <v>1.4375</v>
      </c>
      <c r="D806" s="3">
        <v>1.5076388888888888</v>
      </c>
      <c r="E806" s="5" t="s">
        <v>1386</v>
      </c>
      <c r="F806" t="s">
        <v>12</v>
      </c>
      <c r="G806" t="s">
        <v>2564</v>
      </c>
      <c r="J806" t="s">
        <v>14</v>
      </c>
      <c r="K806" t="s">
        <v>166</v>
      </c>
      <c r="L806" t="s">
        <v>1384</v>
      </c>
      <c r="M806" s="2">
        <v>10.43</v>
      </c>
      <c r="N806" s="2">
        <f t="shared" si="12"/>
        <v>34.515819750719082</v>
      </c>
    </row>
    <row r="807" spans="1:14" x14ac:dyDescent="0.25">
      <c r="A807">
        <v>806</v>
      </c>
      <c r="B807">
        <v>1903</v>
      </c>
      <c r="C807" s="3">
        <v>1.4388888888888889</v>
      </c>
      <c r="D807" s="3">
        <v>1.4763888888888888</v>
      </c>
      <c r="E807" s="5" t="s">
        <v>1387</v>
      </c>
      <c r="F807" t="s">
        <v>79</v>
      </c>
      <c r="G807" t="s">
        <v>2565</v>
      </c>
      <c r="J807" t="s">
        <v>14</v>
      </c>
      <c r="K807" t="s">
        <v>40</v>
      </c>
      <c r="L807" t="s">
        <v>1388</v>
      </c>
      <c r="M807" s="2">
        <v>10.42</v>
      </c>
      <c r="N807" s="2">
        <f t="shared" si="12"/>
        <v>34.548944337811903</v>
      </c>
    </row>
    <row r="808" spans="1:14" x14ac:dyDescent="0.25">
      <c r="A808">
        <v>807</v>
      </c>
      <c r="B808">
        <v>359</v>
      </c>
      <c r="C808" s="3">
        <v>1.4388888888888889</v>
      </c>
      <c r="D808" s="3">
        <v>1.6375</v>
      </c>
      <c r="E808" s="5" t="s">
        <v>1389</v>
      </c>
      <c r="F808" t="s">
        <v>79</v>
      </c>
      <c r="G808" t="s">
        <v>2563</v>
      </c>
      <c r="H808" t="s">
        <v>188</v>
      </c>
      <c r="I808" t="s">
        <v>188</v>
      </c>
      <c r="J808" t="s">
        <v>14</v>
      </c>
      <c r="L808" t="s">
        <v>1388</v>
      </c>
      <c r="M808" s="2">
        <v>10.42</v>
      </c>
      <c r="N808" s="2">
        <f t="shared" si="12"/>
        <v>34.548944337811903</v>
      </c>
    </row>
    <row r="809" spans="1:14" x14ac:dyDescent="0.25">
      <c r="A809">
        <v>808</v>
      </c>
      <c r="B809">
        <v>970</v>
      </c>
      <c r="C809" s="3">
        <v>1.4395833333333332</v>
      </c>
      <c r="D809" s="3">
        <v>1.5006944444444443</v>
      </c>
      <c r="E809" s="5" t="s">
        <v>1390</v>
      </c>
      <c r="F809" t="s">
        <v>12</v>
      </c>
      <c r="G809" t="s">
        <v>2562</v>
      </c>
      <c r="H809" t="s">
        <v>257</v>
      </c>
      <c r="I809" t="s">
        <v>257</v>
      </c>
      <c r="J809" t="s">
        <v>14</v>
      </c>
      <c r="K809" t="s">
        <v>222</v>
      </c>
      <c r="L809" t="s">
        <v>1391</v>
      </c>
      <c r="M809" s="2">
        <v>10.41</v>
      </c>
      <c r="N809" s="2">
        <f t="shared" si="12"/>
        <v>34.582132564841501</v>
      </c>
    </row>
    <row r="810" spans="1:14" x14ac:dyDescent="0.25">
      <c r="A810">
        <v>809</v>
      </c>
      <c r="B810">
        <v>928</v>
      </c>
      <c r="C810" s="3">
        <v>1.4409722222222223</v>
      </c>
      <c r="D810" s="3">
        <v>1.4833333333333334</v>
      </c>
      <c r="E810" s="5" t="s">
        <v>1392</v>
      </c>
      <c r="F810" t="s">
        <v>12</v>
      </c>
      <c r="G810" t="s">
        <v>2564</v>
      </c>
      <c r="H810" t="s">
        <v>1393</v>
      </c>
      <c r="I810" t="s">
        <v>1393</v>
      </c>
      <c r="J810" t="s">
        <v>14</v>
      </c>
      <c r="K810" t="s">
        <v>1394</v>
      </c>
      <c r="L810" t="s">
        <v>1391</v>
      </c>
      <c r="M810" s="2">
        <v>10.41</v>
      </c>
      <c r="N810" s="2">
        <f t="shared" si="12"/>
        <v>34.582132564841501</v>
      </c>
    </row>
    <row r="811" spans="1:14" x14ac:dyDescent="0.25">
      <c r="A811">
        <v>810</v>
      </c>
      <c r="B811">
        <v>5</v>
      </c>
      <c r="C811" s="3">
        <v>1.4409722222222223</v>
      </c>
      <c r="D811" s="3">
        <v>1.5013888888888889</v>
      </c>
      <c r="E811" s="5" t="s">
        <v>1395</v>
      </c>
      <c r="F811" t="s">
        <v>79</v>
      </c>
      <c r="G811" t="s">
        <v>2562</v>
      </c>
      <c r="H811" t="s">
        <v>1396</v>
      </c>
      <c r="I811" t="s">
        <v>1396</v>
      </c>
      <c r="J811" t="s">
        <v>14</v>
      </c>
      <c r="K811" t="s">
        <v>18</v>
      </c>
      <c r="L811" t="s">
        <v>1391</v>
      </c>
      <c r="M811" s="2">
        <v>10.41</v>
      </c>
      <c r="N811" s="2">
        <f t="shared" si="12"/>
        <v>34.582132564841501</v>
      </c>
    </row>
    <row r="812" spans="1:14" x14ac:dyDescent="0.25">
      <c r="A812">
        <v>811</v>
      </c>
      <c r="B812">
        <v>1253</v>
      </c>
      <c r="C812" s="3">
        <v>1.4409722222222223</v>
      </c>
      <c r="D812" s="3">
        <v>1.5013888888888889</v>
      </c>
      <c r="E812" s="5" t="s">
        <v>1397</v>
      </c>
      <c r="F812" t="s">
        <v>12</v>
      </c>
      <c r="G812" t="s">
        <v>2565</v>
      </c>
      <c r="H812" t="s">
        <v>1396</v>
      </c>
      <c r="I812" t="s">
        <v>1396</v>
      </c>
      <c r="J812" t="s">
        <v>14</v>
      </c>
      <c r="K812" t="s">
        <v>18</v>
      </c>
      <c r="L812" t="s">
        <v>1391</v>
      </c>
      <c r="M812" s="2">
        <v>10.41</v>
      </c>
      <c r="N812" s="2">
        <f t="shared" si="12"/>
        <v>34.582132564841501</v>
      </c>
    </row>
    <row r="813" spans="1:14" x14ac:dyDescent="0.25">
      <c r="A813">
        <v>812</v>
      </c>
      <c r="B813">
        <v>1176</v>
      </c>
      <c r="C813" s="3">
        <v>1.4416666666666667</v>
      </c>
      <c r="D813" s="3">
        <v>1.4861111111111109</v>
      </c>
      <c r="E813" s="5" t="s">
        <v>1398</v>
      </c>
      <c r="F813" t="s">
        <v>79</v>
      </c>
      <c r="G813" t="s">
        <v>2564</v>
      </c>
      <c r="H813" t="s">
        <v>120</v>
      </c>
      <c r="I813" t="s">
        <v>120</v>
      </c>
      <c r="J813" t="s">
        <v>14</v>
      </c>
      <c r="K813" t="s">
        <v>18</v>
      </c>
      <c r="L813" t="s">
        <v>1399</v>
      </c>
      <c r="M813" s="2">
        <v>10.4</v>
      </c>
      <c r="N813" s="2">
        <f t="shared" si="12"/>
        <v>34.615384615384613</v>
      </c>
    </row>
    <row r="814" spans="1:14" x14ac:dyDescent="0.25">
      <c r="A814">
        <v>813</v>
      </c>
      <c r="B814">
        <v>497</v>
      </c>
      <c r="C814" s="3">
        <v>1.4416666666666667</v>
      </c>
      <c r="D814" s="3">
        <v>1.534027777777778</v>
      </c>
      <c r="E814" s="5" t="s">
        <v>1400</v>
      </c>
      <c r="F814" t="s">
        <v>79</v>
      </c>
      <c r="G814" t="s">
        <v>2564</v>
      </c>
      <c r="H814" t="s">
        <v>92</v>
      </c>
      <c r="I814" t="s">
        <v>92</v>
      </c>
      <c r="J814" t="s">
        <v>14</v>
      </c>
      <c r="K814" t="s">
        <v>18</v>
      </c>
      <c r="L814" t="s">
        <v>1399</v>
      </c>
      <c r="M814" s="2">
        <v>10.4</v>
      </c>
      <c r="N814" s="2">
        <f t="shared" si="12"/>
        <v>34.615384615384613</v>
      </c>
    </row>
    <row r="815" spans="1:14" x14ac:dyDescent="0.25">
      <c r="A815">
        <v>814</v>
      </c>
      <c r="B815">
        <v>1303</v>
      </c>
      <c r="C815" s="3">
        <v>1.4416666666666667</v>
      </c>
      <c r="D815" s="3">
        <v>1.6173611111111112</v>
      </c>
      <c r="E815" s="5" t="s">
        <v>1401</v>
      </c>
      <c r="F815" t="s">
        <v>12</v>
      </c>
      <c r="G815" t="s">
        <v>2563</v>
      </c>
      <c r="H815" t="s">
        <v>476</v>
      </c>
      <c r="I815" t="s">
        <v>476</v>
      </c>
      <c r="J815" t="s">
        <v>14</v>
      </c>
      <c r="K815" t="s">
        <v>18</v>
      </c>
      <c r="L815" t="s">
        <v>1399</v>
      </c>
      <c r="M815" s="2">
        <v>10.4</v>
      </c>
      <c r="N815" s="2">
        <f t="shared" si="12"/>
        <v>34.615384615384613</v>
      </c>
    </row>
    <row r="816" spans="1:14" x14ac:dyDescent="0.25">
      <c r="A816">
        <v>815</v>
      </c>
      <c r="B816">
        <v>313</v>
      </c>
      <c r="C816" s="3">
        <v>1.4423611111111112</v>
      </c>
      <c r="D816" s="3">
        <v>1.6402777777777777</v>
      </c>
      <c r="E816" s="5" t="s">
        <v>1402</v>
      </c>
      <c r="F816" t="s">
        <v>12</v>
      </c>
      <c r="G816" t="s">
        <v>2565</v>
      </c>
      <c r="J816" t="s">
        <v>14</v>
      </c>
      <c r="K816" t="s">
        <v>18</v>
      </c>
      <c r="L816" t="s">
        <v>1399</v>
      </c>
      <c r="M816" s="2">
        <v>10.4</v>
      </c>
      <c r="N816" s="2">
        <f t="shared" si="12"/>
        <v>34.615384615384613</v>
      </c>
    </row>
    <row r="817" spans="1:14" x14ac:dyDescent="0.25">
      <c r="A817">
        <v>816</v>
      </c>
      <c r="B817">
        <v>1250</v>
      </c>
      <c r="C817" s="3">
        <v>1.4423611111111112</v>
      </c>
      <c r="D817" s="3">
        <v>1.6618055555555555</v>
      </c>
      <c r="E817" s="5" t="s">
        <v>1403</v>
      </c>
      <c r="F817" t="s">
        <v>79</v>
      </c>
      <c r="G817" t="s">
        <v>2563</v>
      </c>
      <c r="H817" t="s">
        <v>1404</v>
      </c>
      <c r="I817" t="s">
        <v>1404</v>
      </c>
      <c r="J817" t="s">
        <v>14</v>
      </c>
      <c r="K817" t="s">
        <v>1075</v>
      </c>
      <c r="L817" t="s">
        <v>1399</v>
      </c>
      <c r="M817" s="2">
        <v>10.4</v>
      </c>
      <c r="N817" s="2">
        <f t="shared" si="12"/>
        <v>34.615384615384613</v>
      </c>
    </row>
    <row r="818" spans="1:14" x14ac:dyDescent="0.25">
      <c r="A818">
        <v>817</v>
      </c>
      <c r="B818">
        <v>44</v>
      </c>
      <c r="C818" s="3">
        <v>1.4423611111111112</v>
      </c>
      <c r="D818" s="3">
        <v>1.5006944444444443</v>
      </c>
      <c r="E818" s="5" t="s">
        <v>1405</v>
      </c>
      <c r="F818" t="s">
        <v>79</v>
      </c>
      <c r="G818" t="s">
        <v>2562</v>
      </c>
      <c r="J818" t="s">
        <v>14</v>
      </c>
      <c r="K818" t="s">
        <v>18</v>
      </c>
      <c r="L818" t="s">
        <v>1399</v>
      </c>
      <c r="M818" s="2">
        <v>10.4</v>
      </c>
      <c r="N818" s="2">
        <f t="shared" si="12"/>
        <v>34.615384615384613</v>
      </c>
    </row>
    <row r="819" spans="1:14" x14ac:dyDescent="0.25">
      <c r="A819">
        <v>818</v>
      </c>
      <c r="B819">
        <v>1251</v>
      </c>
      <c r="C819" s="3">
        <v>1.4423611111111112</v>
      </c>
      <c r="D819" s="3">
        <v>1.6624999999999999</v>
      </c>
      <c r="E819" s="5" t="s">
        <v>1406</v>
      </c>
      <c r="F819" t="s">
        <v>12</v>
      </c>
      <c r="G819" t="s">
        <v>2563</v>
      </c>
      <c r="H819" t="s">
        <v>1404</v>
      </c>
      <c r="I819" t="s">
        <v>1404</v>
      </c>
      <c r="J819" t="s">
        <v>14</v>
      </c>
      <c r="K819" t="s">
        <v>1075</v>
      </c>
      <c r="L819" t="s">
        <v>1399</v>
      </c>
      <c r="M819" s="2">
        <v>10.4</v>
      </c>
      <c r="N819" s="2">
        <f t="shared" si="12"/>
        <v>34.615384615384613</v>
      </c>
    </row>
    <row r="820" spans="1:14" x14ac:dyDescent="0.25">
      <c r="A820">
        <v>819</v>
      </c>
      <c r="B820">
        <v>1987</v>
      </c>
      <c r="C820" s="3">
        <v>1.4430555555555555</v>
      </c>
      <c r="D820" s="3">
        <v>1.471527777777778</v>
      </c>
      <c r="E820" s="5" t="s">
        <v>1407</v>
      </c>
      <c r="F820" t="s">
        <v>12</v>
      </c>
      <c r="G820" t="s">
        <v>2563</v>
      </c>
      <c r="H820" t="s">
        <v>316</v>
      </c>
      <c r="I820" t="s">
        <v>316</v>
      </c>
      <c r="J820" t="s">
        <v>14</v>
      </c>
      <c r="L820" t="s">
        <v>1408</v>
      </c>
      <c r="M820" s="2">
        <v>10.39</v>
      </c>
      <c r="N820" s="2">
        <f t="shared" si="12"/>
        <v>34.648700673724733</v>
      </c>
    </row>
    <row r="821" spans="1:14" x14ac:dyDescent="0.25">
      <c r="A821">
        <v>820</v>
      </c>
      <c r="B821">
        <v>1475</v>
      </c>
      <c r="C821" s="3">
        <v>1.4430555555555555</v>
      </c>
      <c r="D821" s="3">
        <v>1.5972222222222223</v>
      </c>
      <c r="E821" s="5" t="s">
        <v>1409</v>
      </c>
      <c r="F821" t="s">
        <v>12</v>
      </c>
      <c r="G821" t="s">
        <v>2564</v>
      </c>
      <c r="H821" t="s">
        <v>31</v>
      </c>
      <c r="I821" t="s">
        <v>31</v>
      </c>
      <c r="J821" t="s">
        <v>14</v>
      </c>
      <c r="K821" t="s">
        <v>18</v>
      </c>
      <c r="L821" t="s">
        <v>1408</v>
      </c>
      <c r="M821" s="2">
        <v>10.39</v>
      </c>
      <c r="N821" s="2">
        <f t="shared" si="12"/>
        <v>34.648700673724733</v>
      </c>
    </row>
    <row r="822" spans="1:14" x14ac:dyDescent="0.25">
      <c r="A822">
        <v>821</v>
      </c>
      <c r="B822">
        <v>43</v>
      </c>
      <c r="C822" s="3">
        <v>1.4430555555555555</v>
      </c>
      <c r="D822" s="3">
        <v>1.5013888888888889</v>
      </c>
      <c r="E822" s="5" t="s">
        <v>1410</v>
      </c>
      <c r="F822" t="s">
        <v>12</v>
      </c>
      <c r="G822" t="s">
        <v>2564</v>
      </c>
      <c r="J822" t="s">
        <v>14</v>
      </c>
      <c r="K822" t="s">
        <v>18</v>
      </c>
      <c r="L822" t="s">
        <v>1408</v>
      </c>
      <c r="M822" s="2">
        <v>10.39</v>
      </c>
      <c r="N822" s="2">
        <f t="shared" si="12"/>
        <v>34.648700673724733</v>
      </c>
    </row>
    <row r="823" spans="1:14" x14ac:dyDescent="0.25">
      <c r="A823">
        <v>822</v>
      </c>
      <c r="B823">
        <v>1747</v>
      </c>
      <c r="C823" s="3">
        <v>1.4430555555555555</v>
      </c>
      <c r="D823" s="3">
        <v>1.690277777777778</v>
      </c>
      <c r="E823" s="5" t="s">
        <v>1411</v>
      </c>
      <c r="F823" t="s">
        <v>12</v>
      </c>
      <c r="G823" t="s">
        <v>2565</v>
      </c>
      <c r="H823" t="s">
        <v>66</v>
      </c>
      <c r="I823" t="s">
        <v>66</v>
      </c>
      <c r="J823" t="s">
        <v>14</v>
      </c>
      <c r="K823" t="s">
        <v>18</v>
      </c>
      <c r="L823" t="s">
        <v>1408</v>
      </c>
      <c r="M823" s="2">
        <v>10.39</v>
      </c>
      <c r="N823" s="2">
        <f t="shared" si="12"/>
        <v>34.648700673724733</v>
      </c>
    </row>
    <row r="824" spans="1:14" x14ac:dyDescent="0.25">
      <c r="A824">
        <v>823</v>
      </c>
      <c r="B824">
        <v>1974</v>
      </c>
      <c r="C824" s="3">
        <v>1.4437499999999999</v>
      </c>
      <c r="D824" s="3">
        <v>1.4826388888888891</v>
      </c>
      <c r="E824" s="5" t="s">
        <v>1412</v>
      </c>
      <c r="F824" t="s">
        <v>12</v>
      </c>
      <c r="G824" t="s">
        <v>2564</v>
      </c>
      <c r="J824" t="s">
        <v>14</v>
      </c>
      <c r="L824" t="s">
        <v>1408</v>
      </c>
      <c r="M824" s="2">
        <v>10.39</v>
      </c>
      <c r="N824" s="2">
        <f t="shared" si="12"/>
        <v>34.648700673724733</v>
      </c>
    </row>
    <row r="825" spans="1:14" x14ac:dyDescent="0.25">
      <c r="A825">
        <v>824</v>
      </c>
      <c r="B825">
        <v>1877</v>
      </c>
      <c r="C825" s="3">
        <v>1.4444444444444444</v>
      </c>
      <c r="D825" s="3">
        <v>1.5423611111111111</v>
      </c>
      <c r="E825" s="5" t="s">
        <v>1413</v>
      </c>
      <c r="F825" t="s">
        <v>12</v>
      </c>
      <c r="G825" t="s">
        <v>2564</v>
      </c>
      <c r="J825" t="s">
        <v>14</v>
      </c>
      <c r="K825" t="s">
        <v>18</v>
      </c>
      <c r="L825" t="s">
        <v>1414</v>
      </c>
      <c r="M825" s="2">
        <v>10.38</v>
      </c>
      <c r="N825" s="2">
        <f t="shared" si="12"/>
        <v>34.682080924855484</v>
      </c>
    </row>
    <row r="826" spans="1:14" x14ac:dyDescent="0.25">
      <c r="A826">
        <v>825</v>
      </c>
      <c r="B826">
        <v>1605</v>
      </c>
      <c r="C826" s="3">
        <v>1.4451388888888888</v>
      </c>
      <c r="D826" s="3">
        <v>1.4555555555555555</v>
      </c>
      <c r="E826" s="5" t="s">
        <v>1415</v>
      </c>
      <c r="F826" t="s">
        <v>79</v>
      </c>
      <c r="G826" t="s">
        <v>2564</v>
      </c>
      <c r="H826" t="s">
        <v>21</v>
      </c>
      <c r="I826" t="s">
        <v>21</v>
      </c>
      <c r="J826" t="s">
        <v>14</v>
      </c>
      <c r="K826" t="s">
        <v>18</v>
      </c>
      <c r="L826" t="s">
        <v>1414</v>
      </c>
      <c r="M826" s="2">
        <v>10.38</v>
      </c>
      <c r="N826" s="2">
        <f t="shared" si="12"/>
        <v>34.682080924855484</v>
      </c>
    </row>
    <row r="827" spans="1:14" x14ac:dyDescent="0.25">
      <c r="A827">
        <v>826</v>
      </c>
      <c r="B827">
        <v>347</v>
      </c>
      <c r="C827" s="3">
        <v>1.4451388888888888</v>
      </c>
      <c r="D827" s="3">
        <v>1.64375</v>
      </c>
      <c r="E827" s="5" t="s">
        <v>1416</v>
      </c>
      <c r="F827" t="s">
        <v>79</v>
      </c>
      <c r="G827" t="s">
        <v>2563</v>
      </c>
      <c r="H827" t="s">
        <v>188</v>
      </c>
      <c r="I827" t="s">
        <v>188</v>
      </c>
      <c r="J827" t="s">
        <v>14</v>
      </c>
      <c r="L827" t="s">
        <v>1414</v>
      </c>
      <c r="M827" s="2">
        <v>10.38</v>
      </c>
      <c r="N827" s="2">
        <f t="shared" si="12"/>
        <v>34.682080924855484</v>
      </c>
    </row>
    <row r="828" spans="1:14" x14ac:dyDescent="0.25">
      <c r="A828">
        <v>827</v>
      </c>
      <c r="B828">
        <v>335</v>
      </c>
      <c r="C828" s="3">
        <v>1.4465277777777779</v>
      </c>
      <c r="D828" s="3">
        <v>1.6444444444444446</v>
      </c>
      <c r="E828" s="5" t="s">
        <v>1417</v>
      </c>
      <c r="F828" t="s">
        <v>79</v>
      </c>
      <c r="G828" t="s">
        <v>2563</v>
      </c>
      <c r="H828" t="s">
        <v>188</v>
      </c>
      <c r="I828" t="s">
        <v>188</v>
      </c>
      <c r="J828" t="s">
        <v>14</v>
      </c>
      <c r="L828" t="s">
        <v>1418</v>
      </c>
      <c r="M828" s="2">
        <v>10.37</v>
      </c>
      <c r="N828" s="2">
        <f t="shared" si="12"/>
        <v>34.715525554484095</v>
      </c>
    </row>
    <row r="829" spans="1:14" x14ac:dyDescent="0.25">
      <c r="A829">
        <v>828</v>
      </c>
      <c r="B829">
        <v>1275</v>
      </c>
      <c r="C829" s="3">
        <v>1.4465277777777779</v>
      </c>
      <c r="D829" s="3">
        <v>1.5347222222222223</v>
      </c>
      <c r="E829" s="5" t="s">
        <v>1419</v>
      </c>
      <c r="F829" t="s">
        <v>12</v>
      </c>
      <c r="G829" t="s">
        <v>2565</v>
      </c>
      <c r="H829" t="s">
        <v>336</v>
      </c>
      <c r="I829" t="s">
        <v>336</v>
      </c>
      <c r="J829" t="s">
        <v>14</v>
      </c>
      <c r="K829" t="s">
        <v>18</v>
      </c>
      <c r="L829" t="s">
        <v>1420</v>
      </c>
      <c r="M829" s="2">
        <v>10.36</v>
      </c>
      <c r="N829" s="2">
        <f t="shared" si="12"/>
        <v>34.749034749034756</v>
      </c>
    </row>
    <row r="830" spans="1:14" x14ac:dyDescent="0.25">
      <c r="A830">
        <v>829</v>
      </c>
      <c r="B830">
        <v>993</v>
      </c>
      <c r="C830" s="3">
        <v>1.4472222222222222</v>
      </c>
      <c r="D830" s="3">
        <v>1.6805555555555556</v>
      </c>
      <c r="E830" s="5" t="s">
        <v>1421</v>
      </c>
      <c r="F830" t="s">
        <v>79</v>
      </c>
      <c r="G830" t="s">
        <v>2565</v>
      </c>
      <c r="H830" t="s">
        <v>1368</v>
      </c>
      <c r="I830" t="s">
        <v>1368</v>
      </c>
      <c r="J830" t="s">
        <v>14</v>
      </c>
      <c r="K830" t="s">
        <v>129</v>
      </c>
      <c r="L830" t="s">
        <v>1420</v>
      </c>
      <c r="M830" s="2">
        <v>10.36</v>
      </c>
      <c r="N830" s="2">
        <f t="shared" si="12"/>
        <v>34.749034749034756</v>
      </c>
    </row>
    <row r="831" spans="1:14" x14ac:dyDescent="0.25">
      <c r="A831">
        <v>830</v>
      </c>
      <c r="B831">
        <v>821</v>
      </c>
      <c r="C831" s="3">
        <v>1.4472222222222222</v>
      </c>
      <c r="D831" s="3">
        <v>1.4986111111111111</v>
      </c>
      <c r="E831" s="5" t="s">
        <v>1422</v>
      </c>
      <c r="F831" t="s">
        <v>12</v>
      </c>
      <c r="G831" t="s">
        <v>2563</v>
      </c>
      <c r="H831" t="s">
        <v>50</v>
      </c>
      <c r="I831" t="s">
        <v>50</v>
      </c>
      <c r="J831" t="s">
        <v>14</v>
      </c>
      <c r="K831" t="s">
        <v>40</v>
      </c>
      <c r="L831" t="s">
        <v>1420</v>
      </c>
      <c r="M831" s="2">
        <v>10.36</v>
      </c>
      <c r="N831" s="2">
        <f t="shared" si="12"/>
        <v>34.749034749034756</v>
      </c>
    </row>
    <row r="832" spans="1:14" x14ac:dyDescent="0.25">
      <c r="A832">
        <v>831</v>
      </c>
      <c r="B832">
        <v>591</v>
      </c>
      <c r="C832" s="3">
        <v>1.4479166666666667</v>
      </c>
      <c r="D832" s="3">
        <v>1.653472222222222</v>
      </c>
      <c r="E832" s="5" t="s">
        <v>1423</v>
      </c>
      <c r="F832" t="s">
        <v>79</v>
      </c>
      <c r="G832" t="s">
        <v>2564</v>
      </c>
      <c r="H832" t="s">
        <v>158</v>
      </c>
      <c r="I832" t="s">
        <v>158</v>
      </c>
      <c r="J832" t="s">
        <v>14</v>
      </c>
      <c r="K832" t="s">
        <v>1098</v>
      </c>
      <c r="L832" t="s">
        <v>1420</v>
      </c>
      <c r="M832" s="2">
        <v>10.36</v>
      </c>
      <c r="N832" s="2">
        <f t="shared" si="12"/>
        <v>34.749034749034756</v>
      </c>
    </row>
    <row r="833" spans="1:14" x14ac:dyDescent="0.25">
      <c r="A833">
        <v>832</v>
      </c>
      <c r="B833">
        <v>538</v>
      </c>
      <c r="C833" s="3">
        <v>1.4493055555555554</v>
      </c>
      <c r="D833" s="3">
        <v>1.5041666666666667</v>
      </c>
      <c r="E833" s="5" t="s">
        <v>1424</v>
      </c>
      <c r="F833" t="s">
        <v>12</v>
      </c>
      <c r="G833" t="s">
        <v>2562</v>
      </c>
      <c r="H833" t="s">
        <v>92</v>
      </c>
      <c r="I833" t="s">
        <v>92</v>
      </c>
      <c r="J833" t="s">
        <v>14</v>
      </c>
      <c r="K833" t="s">
        <v>376</v>
      </c>
      <c r="L833" t="s">
        <v>1425</v>
      </c>
      <c r="M833" s="2">
        <v>10.35</v>
      </c>
      <c r="N833" s="2">
        <f t="shared" si="12"/>
        <v>34.782608695652172</v>
      </c>
    </row>
    <row r="834" spans="1:14" x14ac:dyDescent="0.25">
      <c r="A834">
        <v>833</v>
      </c>
      <c r="B834">
        <v>666</v>
      </c>
      <c r="C834" s="3">
        <v>1.4506944444444445</v>
      </c>
      <c r="D834" s="3">
        <v>1.6986111111111111</v>
      </c>
      <c r="E834" s="5" t="s">
        <v>1426</v>
      </c>
      <c r="F834" t="s">
        <v>12</v>
      </c>
      <c r="G834" t="s">
        <v>2564</v>
      </c>
      <c r="H834" t="s">
        <v>58</v>
      </c>
      <c r="I834" t="s">
        <v>58</v>
      </c>
      <c r="J834" t="s">
        <v>14</v>
      </c>
      <c r="K834" t="s">
        <v>18</v>
      </c>
      <c r="L834" t="s">
        <v>1427</v>
      </c>
      <c r="M834" s="2">
        <v>10.34</v>
      </c>
      <c r="N834" s="2">
        <f t="shared" si="12"/>
        <v>34.81624758220503</v>
      </c>
    </row>
    <row r="835" spans="1:14" x14ac:dyDescent="0.25">
      <c r="A835">
        <v>834</v>
      </c>
      <c r="B835">
        <v>626</v>
      </c>
      <c r="C835" s="3">
        <v>1.4506944444444445</v>
      </c>
      <c r="D835" s="3">
        <v>1.5270833333333333</v>
      </c>
      <c r="E835" s="5" t="s">
        <v>1428</v>
      </c>
      <c r="F835" t="s">
        <v>12</v>
      </c>
      <c r="G835" t="s">
        <v>2565</v>
      </c>
      <c r="H835" t="s">
        <v>58</v>
      </c>
      <c r="I835" t="s">
        <v>58</v>
      </c>
      <c r="J835" t="s">
        <v>14</v>
      </c>
      <c r="K835" t="s">
        <v>18</v>
      </c>
      <c r="L835" t="s">
        <v>1427</v>
      </c>
      <c r="M835" s="2">
        <v>10.34</v>
      </c>
      <c r="N835" s="2">
        <f t="shared" ref="N835:N898" si="13">6/M835*60</f>
        <v>34.81624758220503</v>
      </c>
    </row>
    <row r="836" spans="1:14" x14ac:dyDescent="0.25">
      <c r="A836">
        <v>835</v>
      </c>
      <c r="B836">
        <v>1076</v>
      </c>
      <c r="C836" s="3">
        <v>1.4520833333333334</v>
      </c>
      <c r="D836" s="3">
        <v>1.5</v>
      </c>
      <c r="E836" s="5" t="s">
        <v>1429</v>
      </c>
      <c r="F836" t="s">
        <v>12</v>
      </c>
      <c r="G836" t="s">
        <v>2565</v>
      </c>
      <c r="H836" t="s">
        <v>73</v>
      </c>
      <c r="I836" t="s">
        <v>73</v>
      </c>
      <c r="J836" t="s">
        <v>14</v>
      </c>
      <c r="L836" t="s">
        <v>1430</v>
      </c>
      <c r="M836" s="2">
        <v>10.33</v>
      </c>
      <c r="N836" s="2">
        <f t="shared" si="13"/>
        <v>34.849951597289447</v>
      </c>
    </row>
    <row r="837" spans="1:14" x14ac:dyDescent="0.25">
      <c r="A837">
        <v>836</v>
      </c>
      <c r="B837">
        <v>691</v>
      </c>
      <c r="C837" s="3">
        <v>1.4534722222222223</v>
      </c>
      <c r="D837" s="3">
        <v>1.6576388888888889</v>
      </c>
      <c r="E837" s="5" t="s">
        <v>1431</v>
      </c>
      <c r="F837" t="s">
        <v>79</v>
      </c>
      <c r="G837" t="s">
        <v>2562</v>
      </c>
      <c r="H837" t="s">
        <v>58</v>
      </c>
      <c r="I837" t="s">
        <v>58</v>
      </c>
      <c r="J837" t="s">
        <v>14</v>
      </c>
      <c r="L837" t="s">
        <v>1432</v>
      </c>
      <c r="M837" s="2">
        <v>10.32</v>
      </c>
      <c r="N837" s="2">
        <f t="shared" si="13"/>
        <v>34.883720930232563</v>
      </c>
    </row>
    <row r="838" spans="1:14" x14ac:dyDescent="0.25">
      <c r="A838">
        <v>837</v>
      </c>
      <c r="B838">
        <v>1431</v>
      </c>
      <c r="C838" s="3">
        <v>1.4534722222222223</v>
      </c>
      <c r="D838" s="3">
        <v>1.6576388888888889</v>
      </c>
      <c r="E838" s="5" t="s">
        <v>1433</v>
      </c>
      <c r="F838" t="s">
        <v>79</v>
      </c>
      <c r="G838" t="s">
        <v>2562</v>
      </c>
      <c r="H838" t="s">
        <v>31</v>
      </c>
      <c r="I838" t="s">
        <v>31</v>
      </c>
      <c r="J838" t="s">
        <v>14</v>
      </c>
      <c r="K838" t="s">
        <v>18</v>
      </c>
      <c r="L838" t="s">
        <v>1432</v>
      </c>
      <c r="M838" s="2">
        <v>10.32</v>
      </c>
      <c r="N838" s="2">
        <f t="shared" si="13"/>
        <v>34.883720930232563</v>
      </c>
    </row>
    <row r="839" spans="1:14" x14ac:dyDescent="0.25">
      <c r="A839">
        <v>838</v>
      </c>
      <c r="B839">
        <v>1668</v>
      </c>
      <c r="C839" s="3">
        <v>1.4541666666666666</v>
      </c>
      <c r="D839" s="3">
        <v>1.5819444444444446</v>
      </c>
      <c r="E839" s="5" t="s">
        <v>1434</v>
      </c>
      <c r="F839" t="s">
        <v>12</v>
      </c>
      <c r="G839" t="s">
        <v>2563</v>
      </c>
      <c r="H839" t="s">
        <v>47</v>
      </c>
      <c r="I839" t="s">
        <v>47</v>
      </c>
      <c r="J839" t="s">
        <v>14</v>
      </c>
      <c r="K839" t="s">
        <v>18</v>
      </c>
      <c r="L839" t="s">
        <v>1435</v>
      </c>
      <c r="M839" s="2">
        <v>10.31</v>
      </c>
      <c r="N839" s="2">
        <f t="shared" si="13"/>
        <v>34.917555771096019</v>
      </c>
    </row>
    <row r="840" spans="1:14" x14ac:dyDescent="0.25">
      <c r="A840">
        <v>839</v>
      </c>
      <c r="B840">
        <v>161</v>
      </c>
      <c r="C840" s="3">
        <v>1.4548611111111109</v>
      </c>
      <c r="D840" s="3">
        <v>1.5305555555555557</v>
      </c>
      <c r="E840" s="5" t="s">
        <v>1436</v>
      </c>
      <c r="F840" t="s">
        <v>12</v>
      </c>
      <c r="G840" t="s">
        <v>2565</v>
      </c>
      <c r="J840" t="s">
        <v>14</v>
      </c>
      <c r="K840" t="s">
        <v>1075</v>
      </c>
      <c r="L840" t="s">
        <v>1435</v>
      </c>
      <c r="M840" s="2">
        <v>10.31</v>
      </c>
      <c r="N840" s="2">
        <f t="shared" si="13"/>
        <v>34.917555771096019</v>
      </c>
    </row>
    <row r="841" spans="1:14" x14ac:dyDescent="0.25">
      <c r="A841">
        <v>840</v>
      </c>
      <c r="B841">
        <v>210</v>
      </c>
      <c r="C841" s="3">
        <v>1.4548611111111109</v>
      </c>
      <c r="D841" s="3">
        <v>1.5618055555555557</v>
      </c>
      <c r="E841" s="5" t="s">
        <v>1437</v>
      </c>
      <c r="F841" t="s">
        <v>79</v>
      </c>
      <c r="G841" t="s">
        <v>2565</v>
      </c>
      <c r="J841" t="s">
        <v>14</v>
      </c>
      <c r="K841" t="s">
        <v>18</v>
      </c>
      <c r="L841" t="s">
        <v>1435</v>
      </c>
      <c r="M841" s="2">
        <v>10.31</v>
      </c>
      <c r="N841" s="2">
        <f t="shared" si="13"/>
        <v>34.917555771096019</v>
      </c>
    </row>
    <row r="842" spans="1:14" x14ac:dyDescent="0.25">
      <c r="A842">
        <v>841</v>
      </c>
      <c r="B842">
        <v>1393</v>
      </c>
      <c r="C842" s="3">
        <v>1.4555555555555555</v>
      </c>
      <c r="D842" s="3">
        <v>1.6333333333333335</v>
      </c>
      <c r="E842" s="5" t="s">
        <v>1438</v>
      </c>
      <c r="F842" t="s">
        <v>79</v>
      </c>
      <c r="G842" t="s">
        <v>2562</v>
      </c>
      <c r="H842" t="s">
        <v>31</v>
      </c>
      <c r="I842" t="s">
        <v>31</v>
      </c>
      <c r="J842" t="s">
        <v>14</v>
      </c>
      <c r="K842" t="s">
        <v>18</v>
      </c>
      <c r="L842" t="s">
        <v>1439</v>
      </c>
      <c r="M842" s="2">
        <v>10.3</v>
      </c>
      <c r="N842" s="2">
        <f t="shared" si="13"/>
        <v>34.95145631067961</v>
      </c>
    </row>
    <row r="843" spans="1:14" x14ac:dyDescent="0.25">
      <c r="A843">
        <v>842</v>
      </c>
      <c r="B843">
        <v>933</v>
      </c>
      <c r="C843" s="3">
        <v>1.4569444444444446</v>
      </c>
      <c r="D843" s="3">
        <v>1.5194444444444446</v>
      </c>
      <c r="E843" s="5" t="s">
        <v>1440</v>
      </c>
      <c r="F843" t="s">
        <v>79</v>
      </c>
      <c r="G843" t="s">
        <v>2563</v>
      </c>
      <c r="H843" t="s">
        <v>182</v>
      </c>
      <c r="I843" t="s">
        <v>182</v>
      </c>
      <c r="J843" t="s">
        <v>14</v>
      </c>
      <c r="K843" t="s">
        <v>18</v>
      </c>
      <c r="L843" t="s">
        <v>1441</v>
      </c>
      <c r="M843" s="2">
        <v>10.29</v>
      </c>
      <c r="N843" s="2">
        <f t="shared" si="13"/>
        <v>34.985422740524783</v>
      </c>
    </row>
    <row r="844" spans="1:14" x14ac:dyDescent="0.25">
      <c r="A844">
        <v>843</v>
      </c>
      <c r="B844">
        <v>222</v>
      </c>
      <c r="C844" s="3">
        <v>1.4569444444444446</v>
      </c>
      <c r="D844" s="3">
        <v>1.4701388888888889</v>
      </c>
      <c r="E844" s="5" t="s">
        <v>1442</v>
      </c>
      <c r="F844" t="s">
        <v>12</v>
      </c>
      <c r="G844" t="s">
        <v>2564</v>
      </c>
      <c r="J844" t="s">
        <v>14</v>
      </c>
      <c r="K844" t="s">
        <v>18</v>
      </c>
      <c r="L844" t="s">
        <v>1441</v>
      </c>
      <c r="M844" s="2">
        <v>10.29</v>
      </c>
      <c r="N844" s="2">
        <f t="shared" si="13"/>
        <v>34.985422740524783</v>
      </c>
    </row>
    <row r="845" spans="1:14" x14ac:dyDescent="0.25">
      <c r="A845">
        <v>844</v>
      </c>
      <c r="B845">
        <v>1252</v>
      </c>
      <c r="C845" s="3">
        <v>1.4583333333333333</v>
      </c>
      <c r="D845" s="3">
        <v>1.5069444444444444</v>
      </c>
      <c r="E845" s="5" t="s">
        <v>1443</v>
      </c>
      <c r="F845" t="s">
        <v>79</v>
      </c>
      <c r="G845" t="s">
        <v>2564</v>
      </c>
      <c r="H845" t="s">
        <v>1396</v>
      </c>
      <c r="I845" t="s">
        <v>1396</v>
      </c>
      <c r="J845" t="s">
        <v>14</v>
      </c>
      <c r="K845" t="s">
        <v>18</v>
      </c>
      <c r="L845" t="s">
        <v>1441</v>
      </c>
      <c r="M845" s="2">
        <v>10.29</v>
      </c>
      <c r="N845" s="2">
        <f t="shared" si="13"/>
        <v>34.985422740524783</v>
      </c>
    </row>
    <row r="846" spans="1:14" x14ac:dyDescent="0.25">
      <c r="A846">
        <v>845</v>
      </c>
      <c r="B846">
        <v>1564</v>
      </c>
      <c r="C846" s="3">
        <v>1.4583333333333333</v>
      </c>
      <c r="D846" s="3">
        <v>1.596527777777778</v>
      </c>
      <c r="E846" s="5" t="s">
        <v>1444</v>
      </c>
      <c r="F846" t="s">
        <v>12</v>
      </c>
      <c r="G846" t="s">
        <v>2563</v>
      </c>
      <c r="H846" t="s">
        <v>31</v>
      </c>
      <c r="I846" t="s">
        <v>31</v>
      </c>
      <c r="J846" t="s">
        <v>14</v>
      </c>
      <c r="K846" t="s">
        <v>18</v>
      </c>
      <c r="L846" t="s">
        <v>1445</v>
      </c>
      <c r="M846" s="2">
        <v>10.28</v>
      </c>
      <c r="N846" s="2">
        <f t="shared" si="13"/>
        <v>35.019455252918291</v>
      </c>
    </row>
    <row r="847" spans="1:14" x14ac:dyDescent="0.25">
      <c r="A847">
        <v>846</v>
      </c>
      <c r="B847">
        <v>1280</v>
      </c>
      <c r="C847" s="3">
        <v>1.4583333333333333</v>
      </c>
      <c r="D847" s="3">
        <v>1.5979166666666667</v>
      </c>
      <c r="E847" s="5" t="s">
        <v>1446</v>
      </c>
      <c r="F847" t="s">
        <v>12</v>
      </c>
      <c r="G847" t="s">
        <v>2563</v>
      </c>
      <c r="H847" t="s">
        <v>476</v>
      </c>
      <c r="I847" t="s">
        <v>476</v>
      </c>
      <c r="J847" t="s">
        <v>14</v>
      </c>
      <c r="K847" t="s">
        <v>18</v>
      </c>
      <c r="L847" t="s">
        <v>1445</v>
      </c>
      <c r="M847" s="2">
        <v>10.28</v>
      </c>
      <c r="N847" s="2">
        <f t="shared" si="13"/>
        <v>35.019455252918291</v>
      </c>
    </row>
    <row r="848" spans="1:14" x14ac:dyDescent="0.25">
      <c r="A848">
        <v>847</v>
      </c>
      <c r="B848">
        <v>175</v>
      </c>
      <c r="C848" s="3">
        <v>1.4583333333333333</v>
      </c>
      <c r="D848" s="3">
        <v>1.4673611111111111</v>
      </c>
      <c r="E848" s="5" t="s">
        <v>1447</v>
      </c>
      <c r="F848" t="s">
        <v>79</v>
      </c>
      <c r="G848" t="s">
        <v>2562</v>
      </c>
      <c r="J848" t="s">
        <v>14</v>
      </c>
      <c r="K848" t="s">
        <v>18</v>
      </c>
      <c r="L848" t="s">
        <v>1445</v>
      </c>
      <c r="M848" s="2">
        <v>10.28</v>
      </c>
      <c r="N848" s="2">
        <f t="shared" si="13"/>
        <v>35.019455252918291</v>
      </c>
    </row>
    <row r="849" spans="1:14" x14ac:dyDescent="0.25">
      <c r="A849">
        <v>848</v>
      </c>
      <c r="B849">
        <v>639</v>
      </c>
      <c r="C849" s="3">
        <v>1.4597222222222221</v>
      </c>
      <c r="D849" s="3">
        <v>1.4763888888888888</v>
      </c>
      <c r="E849" s="5" t="s">
        <v>1448</v>
      </c>
      <c r="F849" t="s">
        <v>79</v>
      </c>
      <c r="G849" t="s">
        <v>2564</v>
      </c>
      <c r="H849" t="s">
        <v>58</v>
      </c>
      <c r="I849" t="s">
        <v>58</v>
      </c>
      <c r="J849" t="s">
        <v>14</v>
      </c>
      <c r="K849" t="s">
        <v>18</v>
      </c>
      <c r="L849" t="s">
        <v>1449</v>
      </c>
      <c r="M849" s="2">
        <v>10.27</v>
      </c>
      <c r="N849" s="2">
        <f t="shared" si="13"/>
        <v>35.053554040895811</v>
      </c>
    </row>
    <row r="850" spans="1:14" x14ac:dyDescent="0.25">
      <c r="A850">
        <v>849</v>
      </c>
      <c r="B850">
        <v>1390</v>
      </c>
      <c r="C850" s="3">
        <v>1.4597222222222221</v>
      </c>
      <c r="D850" s="3">
        <v>1.6375</v>
      </c>
      <c r="E850" s="5" t="s">
        <v>1450</v>
      </c>
      <c r="F850" t="s">
        <v>79</v>
      </c>
      <c r="G850" t="s">
        <v>2564</v>
      </c>
      <c r="H850" t="s">
        <v>31</v>
      </c>
      <c r="I850" t="s">
        <v>31</v>
      </c>
      <c r="J850" t="s">
        <v>14</v>
      </c>
      <c r="K850" t="s">
        <v>18</v>
      </c>
      <c r="L850" t="s">
        <v>1449</v>
      </c>
      <c r="M850" s="2">
        <v>10.27</v>
      </c>
      <c r="N850" s="2">
        <f t="shared" si="13"/>
        <v>35.053554040895811</v>
      </c>
    </row>
    <row r="851" spans="1:14" x14ac:dyDescent="0.25">
      <c r="A851">
        <v>850</v>
      </c>
      <c r="B851">
        <v>612</v>
      </c>
      <c r="C851" s="3">
        <v>1.4618055555555556</v>
      </c>
      <c r="D851" s="3">
        <v>1.4909722222222221</v>
      </c>
      <c r="E851" s="5" t="s">
        <v>1451</v>
      </c>
      <c r="F851" t="s">
        <v>12</v>
      </c>
      <c r="G851" t="s">
        <v>2564</v>
      </c>
      <c r="H851" t="s">
        <v>179</v>
      </c>
      <c r="I851" t="s">
        <v>179</v>
      </c>
      <c r="J851" t="s">
        <v>14</v>
      </c>
      <c r="K851" t="s">
        <v>180</v>
      </c>
      <c r="L851" t="s">
        <v>1452</v>
      </c>
      <c r="M851" s="2">
        <v>10.26</v>
      </c>
      <c r="N851" s="2">
        <f t="shared" si="13"/>
        <v>35.087719298245609</v>
      </c>
    </row>
    <row r="852" spans="1:14" x14ac:dyDescent="0.25">
      <c r="A852">
        <v>851</v>
      </c>
      <c r="B852">
        <v>1070</v>
      </c>
      <c r="C852" s="3">
        <v>1.4618055555555556</v>
      </c>
      <c r="D852" s="3">
        <v>1.5069444444444444</v>
      </c>
      <c r="E852" s="5" t="s">
        <v>1453</v>
      </c>
      <c r="F852" t="s">
        <v>79</v>
      </c>
      <c r="G852" t="s">
        <v>2564</v>
      </c>
      <c r="H852" t="s">
        <v>73</v>
      </c>
      <c r="I852" t="s">
        <v>73</v>
      </c>
      <c r="J852" t="s">
        <v>14</v>
      </c>
      <c r="L852" t="s">
        <v>1452</v>
      </c>
      <c r="M852" s="2">
        <v>10.26</v>
      </c>
      <c r="N852" s="2">
        <f t="shared" si="13"/>
        <v>35.087719298245609</v>
      </c>
    </row>
    <row r="853" spans="1:14" x14ac:dyDescent="0.25">
      <c r="A853">
        <v>852</v>
      </c>
      <c r="B853">
        <v>1164</v>
      </c>
      <c r="C853" s="3">
        <v>1.4618055555555556</v>
      </c>
      <c r="D853" s="3">
        <v>1.5250000000000001</v>
      </c>
      <c r="E853" s="5" t="s">
        <v>1454</v>
      </c>
      <c r="F853" t="s">
        <v>79</v>
      </c>
      <c r="G853" t="s">
        <v>2565</v>
      </c>
      <c r="H853" t="s">
        <v>120</v>
      </c>
      <c r="I853" t="s">
        <v>120</v>
      </c>
      <c r="J853" t="s">
        <v>14</v>
      </c>
      <c r="K853" t="s">
        <v>18</v>
      </c>
      <c r="L853" t="s">
        <v>1452</v>
      </c>
      <c r="M853" s="2">
        <v>10.26</v>
      </c>
      <c r="N853" s="2">
        <f t="shared" si="13"/>
        <v>35.087719298245609</v>
      </c>
    </row>
    <row r="854" spans="1:14" x14ac:dyDescent="0.25">
      <c r="A854">
        <v>853</v>
      </c>
      <c r="B854">
        <v>1085</v>
      </c>
      <c r="C854" s="3">
        <v>1.4625000000000001</v>
      </c>
      <c r="D854" s="3">
        <v>1.5145833333333334</v>
      </c>
      <c r="E854" s="5" t="s">
        <v>1455</v>
      </c>
      <c r="F854" t="s">
        <v>12</v>
      </c>
      <c r="G854" t="s">
        <v>2564</v>
      </c>
      <c r="H854" t="s">
        <v>73</v>
      </c>
      <c r="I854" t="s">
        <v>73</v>
      </c>
      <c r="J854" t="s">
        <v>14</v>
      </c>
      <c r="L854" t="s">
        <v>1456</v>
      </c>
      <c r="M854" s="2">
        <v>10.25</v>
      </c>
      <c r="N854" s="2">
        <f t="shared" si="13"/>
        <v>35.121951219512191</v>
      </c>
    </row>
    <row r="855" spans="1:14" x14ac:dyDescent="0.25">
      <c r="A855">
        <v>854</v>
      </c>
      <c r="B855">
        <v>1883</v>
      </c>
      <c r="C855" s="3">
        <v>1.4638888888888888</v>
      </c>
      <c r="D855" s="3">
        <v>1.6777777777777778</v>
      </c>
      <c r="E855" s="5" t="s">
        <v>1457</v>
      </c>
      <c r="F855" t="s">
        <v>12</v>
      </c>
      <c r="G855" t="s">
        <v>2562</v>
      </c>
      <c r="J855" t="s">
        <v>14</v>
      </c>
      <c r="K855" t="s">
        <v>18</v>
      </c>
      <c r="L855" t="s">
        <v>1456</v>
      </c>
      <c r="M855" s="2">
        <v>10.25</v>
      </c>
      <c r="N855" s="2">
        <f t="shared" si="13"/>
        <v>35.121951219512191</v>
      </c>
    </row>
    <row r="856" spans="1:14" x14ac:dyDescent="0.25">
      <c r="A856">
        <v>855</v>
      </c>
      <c r="B856">
        <v>1891</v>
      </c>
      <c r="C856" s="3">
        <v>1.4652777777777777</v>
      </c>
      <c r="D856" s="3">
        <v>1.6201388888888888</v>
      </c>
      <c r="E856" s="5" t="s">
        <v>1458</v>
      </c>
      <c r="F856" t="s">
        <v>79</v>
      </c>
      <c r="G856" t="s">
        <v>2562</v>
      </c>
      <c r="J856" t="s">
        <v>14</v>
      </c>
      <c r="L856" t="s">
        <v>1459</v>
      </c>
      <c r="M856" s="2">
        <v>10.23</v>
      </c>
      <c r="N856" s="2">
        <f t="shared" si="13"/>
        <v>35.190615835777123</v>
      </c>
    </row>
    <row r="857" spans="1:14" x14ac:dyDescent="0.25">
      <c r="A857">
        <v>856</v>
      </c>
      <c r="B857">
        <v>916</v>
      </c>
      <c r="C857" s="3">
        <v>1.4652777777777777</v>
      </c>
      <c r="D857" s="3">
        <v>1.48125</v>
      </c>
      <c r="E857" s="5" t="s">
        <v>1460</v>
      </c>
      <c r="F857" t="s">
        <v>79</v>
      </c>
      <c r="G857" t="s">
        <v>2562</v>
      </c>
      <c r="H857" t="s">
        <v>296</v>
      </c>
      <c r="I857" t="s">
        <v>296</v>
      </c>
      <c r="J857" t="s">
        <v>14</v>
      </c>
      <c r="K857" t="s">
        <v>18</v>
      </c>
      <c r="L857" t="s">
        <v>1459</v>
      </c>
      <c r="M857" s="2">
        <v>10.23</v>
      </c>
      <c r="N857" s="2">
        <f t="shared" si="13"/>
        <v>35.190615835777123</v>
      </c>
    </row>
    <row r="858" spans="1:14" x14ac:dyDescent="0.25">
      <c r="A858">
        <v>857</v>
      </c>
      <c r="B858">
        <v>1813</v>
      </c>
      <c r="C858" s="3">
        <v>1.4652777777777777</v>
      </c>
      <c r="D858" s="3">
        <v>1.5326388888888889</v>
      </c>
      <c r="E858" s="5" t="s">
        <v>1461</v>
      </c>
      <c r="F858" t="s">
        <v>79</v>
      </c>
      <c r="G858" t="s">
        <v>2563</v>
      </c>
      <c r="H858" t="s">
        <v>1000</v>
      </c>
      <c r="I858" t="s">
        <v>66</v>
      </c>
      <c r="J858" t="s">
        <v>14</v>
      </c>
      <c r="K858" t="s">
        <v>18</v>
      </c>
      <c r="L858" t="s">
        <v>1459</v>
      </c>
      <c r="M858" s="2">
        <v>10.23</v>
      </c>
      <c r="N858" s="2">
        <f t="shared" si="13"/>
        <v>35.190615835777123</v>
      </c>
    </row>
    <row r="859" spans="1:14" x14ac:dyDescent="0.25">
      <c r="A859">
        <v>858</v>
      </c>
      <c r="B859">
        <v>1894</v>
      </c>
      <c r="C859" s="3">
        <v>1.465972222222222</v>
      </c>
      <c r="D859" s="3">
        <v>1.6208333333333333</v>
      </c>
      <c r="E859" s="5" t="s">
        <v>1462</v>
      </c>
      <c r="F859" t="s">
        <v>12</v>
      </c>
      <c r="G859" t="s">
        <v>2564</v>
      </c>
      <c r="J859" t="s">
        <v>14</v>
      </c>
      <c r="L859" t="s">
        <v>1459</v>
      </c>
      <c r="M859" s="2">
        <v>10.23</v>
      </c>
      <c r="N859" s="2">
        <f t="shared" si="13"/>
        <v>35.190615835777123</v>
      </c>
    </row>
    <row r="860" spans="1:14" x14ac:dyDescent="0.25">
      <c r="A860">
        <v>859</v>
      </c>
      <c r="B860">
        <v>915</v>
      </c>
      <c r="C860" s="3">
        <v>1.4673611111111111</v>
      </c>
      <c r="D860" s="3">
        <v>1.4833333333333334</v>
      </c>
      <c r="E860" s="5" t="s">
        <v>1463</v>
      </c>
      <c r="F860" t="s">
        <v>79</v>
      </c>
      <c r="G860" t="s">
        <v>2563</v>
      </c>
      <c r="H860" t="s">
        <v>296</v>
      </c>
      <c r="I860" t="s">
        <v>296</v>
      </c>
      <c r="J860" t="s">
        <v>14</v>
      </c>
      <c r="K860" t="s">
        <v>18</v>
      </c>
      <c r="L860" t="s">
        <v>1464</v>
      </c>
      <c r="M860" s="2">
        <v>10.220000000000001</v>
      </c>
      <c r="N860" s="2">
        <f t="shared" si="13"/>
        <v>35.225048923679061</v>
      </c>
    </row>
    <row r="861" spans="1:14" x14ac:dyDescent="0.25">
      <c r="A861">
        <v>860</v>
      </c>
      <c r="B861">
        <v>1457</v>
      </c>
      <c r="C861" s="3">
        <v>1.4673611111111111</v>
      </c>
      <c r="D861" s="3">
        <v>1.60625</v>
      </c>
      <c r="E861" s="5" t="s">
        <v>1465</v>
      </c>
      <c r="F861" t="s">
        <v>12</v>
      </c>
      <c r="G861" t="s">
        <v>2562</v>
      </c>
      <c r="H861" t="s">
        <v>31</v>
      </c>
      <c r="I861" t="s">
        <v>31</v>
      </c>
      <c r="J861" t="s">
        <v>14</v>
      </c>
      <c r="K861" t="s">
        <v>18</v>
      </c>
      <c r="L861" t="s">
        <v>1464</v>
      </c>
      <c r="M861" s="2">
        <v>10.220000000000001</v>
      </c>
      <c r="N861" s="2">
        <f t="shared" si="13"/>
        <v>35.225048923679061</v>
      </c>
    </row>
    <row r="862" spans="1:14" x14ac:dyDescent="0.25">
      <c r="A862">
        <v>861</v>
      </c>
      <c r="B862">
        <v>1569</v>
      </c>
      <c r="C862" s="3">
        <v>1.4680555555555557</v>
      </c>
      <c r="D862" s="3">
        <v>1.60625</v>
      </c>
      <c r="E862" s="5" t="s">
        <v>1466</v>
      </c>
      <c r="F862" t="s">
        <v>12</v>
      </c>
      <c r="G862" t="s">
        <v>2562</v>
      </c>
      <c r="H862" t="s">
        <v>31</v>
      </c>
      <c r="I862" t="s">
        <v>31</v>
      </c>
      <c r="J862" t="s">
        <v>14</v>
      </c>
      <c r="K862" t="s">
        <v>18</v>
      </c>
      <c r="L862" t="s">
        <v>1464</v>
      </c>
      <c r="M862" s="2">
        <v>10.220000000000001</v>
      </c>
      <c r="N862" s="2">
        <f t="shared" si="13"/>
        <v>35.225048923679061</v>
      </c>
    </row>
    <row r="863" spans="1:14" x14ac:dyDescent="0.25">
      <c r="A863">
        <v>862</v>
      </c>
      <c r="B863">
        <v>827</v>
      </c>
      <c r="C863" s="3">
        <v>1.4680555555555557</v>
      </c>
      <c r="D863" s="3">
        <v>1.6027777777777779</v>
      </c>
      <c r="E863" s="5" t="s">
        <v>1467</v>
      </c>
      <c r="F863" t="s">
        <v>12</v>
      </c>
      <c r="G863" t="s">
        <v>2563</v>
      </c>
      <c r="H863" t="s">
        <v>50</v>
      </c>
      <c r="I863" t="s">
        <v>50</v>
      </c>
      <c r="J863" t="s">
        <v>14</v>
      </c>
      <c r="K863" t="s">
        <v>40</v>
      </c>
      <c r="L863" t="s">
        <v>1464</v>
      </c>
      <c r="M863" s="2">
        <v>10.220000000000001</v>
      </c>
      <c r="N863" s="2">
        <f t="shared" si="13"/>
        <v>35.225048923679061</v>
      </c>
    </row>
    <row r="864" spans="1:14" x14ac:dyDescent="0.25">
      <c r="A864">
        <v>863</v>
      </c>
      <c r="B864">
        <v>1841</v>
      </c>
      <c r="C864" s="3">
        <v>1.4680555555555557</v>
      </c>
      <c r="D864" s="3">
        <v>1.5805555555555555</v>
      </c>
      <c r="E864" s="5" t="s">
        <v>1468</v>
      </c>
      <c r="F864" t="s">
        <v>79</v>
      </c>
      <c r="G864" t="s">
        <v>2563</v>
      </c>
      <c r="H864" t="s">
        <v>1469</v>
      </c>
      <c r="I864" t="s">
        <v>66</v>
      </c>
      <c r="J864" t="s">
        <v>14</v>
      </c>
      <c r="K864" t="s">
        <v>18</v>
      </c>
      <c r="L864" t="s">
        <v>1470</v>
      </c>
      <c r="M864" s="2">
        <v>10.210000000000001</v>
      </c>
      <c r="N864" s="2">
        <f t="shared" si="13"/>
        <v>35.259549461312439</v>
      </c>
    </row>
    <row r="865" spans="1:14" x14ac:dyDescent="0.25">
      <c r="A865">
        <v>864</v>
      </c>
      <c r="B865">
        <v>3</v>
      </c>
      <c r="C865" s="3">
        <v>1.4694444444444443</v>
      </c>
      <c r="D865" s="3">
        <v>1.5166666666666666</v>
      </c>
      <c r="E865" s="5" t="s">
        <v>1471</v>
      </c>
      <c r="F865" t="s">
        <v>12</v>
      </c>
      <c r="G865" t="s">
        <v>2564</v>
      </c>
      <c r="J865" t="s">
        <v>14</v>
      </c>
      <c r="K865" t="s">
        <v>18</v>
      </c>
      <c r="L865" t="s">
        <v>1470</v>
      </c>
      <c r="M865" s="2">
        <v>10.210000000000001</v>
      </c>
      <c r="N865" s="2">
        <f t="shared" si="13"/>
        <v>35.259549461312439</v>
      </c>
    </row>
    <row r="866" spans="1:14" x14ac:dyDescent="0.25">
      <c r="A866">
        <v>865</v>
      </c>
      <c r="B866">
        <v>40</v>
      </c>
      <c r="C866" s="3">
        <v>1.4701388888888889</v>
      </c>
      <c r="D866" s="3">
        <v>1.64375</v>
      </c>
      <c r="E866" s="5" t="s">
        <v>1472</v>
      </c>
      <c r="F866" t="s">
        <v>12</v>
      </c>
      <c r="G866" t="s">
        <v>2564</v>
      </c>
      <c r="J866" t="s">
        <v>14</v>
      </c>
      <c r="K866" t="s">
        <v>96</v>
      </c>
      <c r="L866" t="s">
        <v>1473</v>
      </c>
      <c r="M866" s="2">
        <v>10.199999999999999</v>
      </c>
      <c r="N866" s="2">
        <f t="shared" si="13"/>
        <v>35.294117647058826</v>
      </c>
    </row>
    <row r="867" spans="1:14" x14ac:dyDescent="0.25">
      <c r="A867">
        <v>866</v>
      </c>
      <c r="B867">
        <v>1020</v>
      </c>
      <c r="C867" s="3">
        <v>1.4701388888888889</v>
      </c>
      <c r="D867" s="3">
        <v>1.4930555555555556</v>
      </c>
      <c r="E867" s="5" t="s">
        <v>1474</v>
      </c>
      <c r="F867" t="s">
        <v>79</v>
      </c>
      <c r="G867" t="s">
        <v>2564</v>
      </c>
      <c r="H867" t="s">
        <v>1026</v>
      </c>
      <c r="I867" t="s">
        <v>1026</v>
      </c>
      <c r="J867" t="s">
        <v>14</v>
      </c>
      <c r="K867" t="s">
        <v>18</v>
      </c>
      <c r="L867" t="s">
        <v>1473</v>
      </c>
      <c r="M867" s="2">
        <v>10.199999999999999</v>
      </c>
      <c r="N867" s="2">
        <f t="shared" si="13"/>
        <v>35.294117647058826</v>
      </c>
    </row>
    <row r="868" spans="1:14" x14ac:dyDescent="0.25">
      <c r="A868">
        <v>867</v>
      </c>
      <c r="B868">
        <v>568</v>
      </c>
      <c r="C868" s="3">
        <v>1.4708333333333332</v>
      </c>
      <c r="D868" s="3">
        <v>1.5145833333333334</v>
      </c>
      <c r="E868" s="5" t="s">
        <v>1475</v>
      </c>
      <c r="F868" t="s">
        <v>79</v>
      </c>
      <c r="G868" t="s">
        <v>2564</v>
      </c>
      <c r="H868" t="s">
        <v>1476</v>
      </c>
      <c r="I868" t="s">
        <v>1476</v>
      </c>
      <c r="J868" t="s">
        <v>14</v>
      </c>
      <c r="K868" t="s">
        <v>1477</v>
      </c>
      <c r="L868" t="s">
        <v>1473</v>
      </c>
      <c r="M868" s="2">
        <v>10.199999999999999</v>
      </c>
      <c r="N868" s="2">
        <f t="shared" si="13"/>
        <v>35.294117647058826</v>
      </c>
    </row>
    <row r="869" spans="1:14" x14ac:dyDescent="0.25">
      <c r="A869">
        <v>868</v>
      </c>
      <c r="B869">
        <v>622</v>
      </c>
      <c r="C869" s="3">
        <v>1.471527777777778</v>
      </c>
      <c r="D869" s="3">
        <v>1.5104166666666667</v>
      </c>
      <c r="E869" s="5" t="s">
        <v>1478</v>
      </c>
      <c r="F869" t="s">
        <v>79</v>
      </c>
      <c r="G869" t="s">
        <v>2565</v>
      </c>
      <c r="H869" t="s">
        <v>58</v>
      </c>
      <c r="I869" t="s">
        <v>58</v>
      </c>
      <c r="J869" t="s">
        <v>14</v>
      </c>
      <c r="K869" t="s">
        <v>18</v>
      </c>
      <c r="L869" t="s">
        <v>1479</v>
      </c>
      <c r="M869" s="2">
        <v>10.19</v>
      </c>
      <c r="N869" s="2">
        <f t="shared" si="13"/>
        <v>35.328753680078513</v>
      </c>
    </row>
    <row r="870" spans="1:14" x14ac:dyDescent="0.25">
      <c r="A870">
        <v>869</v>
      </c>
      <c r="B870">
        <v>1947</v>
      </c>
      <c r="C870" s="3">
        <v>1.4722222222222223</v>
      </c>
      <c r="D870" s="3">
        <v>1.6812500000000001</v>
      </c>
      <c r="E870" s="5" t="s">
        <v>1480</v>
      </c>
      <c r="F870" t="s">
        <v>12</v>
      </c>
      <c r="G870" t="s">
        <v>2564</v>
      </c>
      <c r="J870" t="s">
        <v>14</v>
      </c>
      <c r="L870" t="s">
        <v>1479</v>
      </c>
      <c r="M870" s="2">
        <v>10.19</v>
      </c>
      <c r="N870" s="2">
        <f t="shared" si="13"/>
        <v>35.328753680078513</v>
      </c>
    </row>
    <row r="871" spans="1:14" x14ac:dyDescent="0.25">
      <c r="A871">
        <v>870</v>
      </c>
      <c r="B871">
        <v>251</v>
      </c>
      <c r="C871" s="3">
        <v>1.4729166666666667</v>
      </c>
      <c r="D871" s="3">
        <v>1.5409722222222222</v>
      </c>
      <c r="E871" s="5" t="s">
        <v>1481</v>
      </c>
      <c r="F871" t="s">
        <v>79</v>
      </c>
      <c r="G871" t="s">
        <v>2564</v>
      </c>
      <c r="J871" t="s">
        <v>14</v>
      </c>
      <c r="K871" t="s">
        <v>18</v>
      </c>
      <c r="L871" t="s">
        <v>1482</v>
      </c>
      <c r="M871" s="2">
        <v>10.18</v>
      </c>
      <c r="N871" s="2">
        <f t="shared" si="13"/>
        <v>35.36345776031434</v>
      </c>
    </row>
    <row r="872" spans="1:14" x14ac:dyDescent="0.25">
      <c r="A872">
        <v>871</v>
      </c>
      <c r="B872">
        <v>1315</v>
      </c>
      <c r="C872" s="3">
        <v>1.4756944444444444</v>
      </c>
      <c r="D872" s="3">
        <v>1.6187500000000001</v>
      </c>
      <c r="E872" s="5" t="s">
        <v>1483</v>
      </c>
      <c r="F872" t="s">
        <v>12</v>
      </c>
      <c r="G872" t="s">
        <v>2564</v>
      </c>
      <c r="H872" t="s">
        <v>31</v>
      </c>
      <c r="I872" t="s">
        <v>31</v>
      </c>
      <c r="J872" t="s">
        <v>14</v>
      </c>
      <c r="K872" t="s">
        <v>18</v>
      </c>
      <c r="L872" t="s">
        <v>1484</v>
      </c>
      <c r="M872" s="2">
        <v>10.16</v>
      </c>
      <c r="N872" s="2">
        <f t="shared" si="13"/>
        <v>35.433070866141726</v>
      </c>
    </row>
    <row r="873" spans="1:14" x14ac:dyDescent="0.25">
      <c r="A873">
        <v>872</v>
      </c>
      <c r="B873">
        <v>982</v>
      </c>
      <c r="C873" s="3">
        <v>1.4770833333333335</v>
      </c>
      <c r="D873" s="3">
        <v>1.5423611111111111</v>
      </c>
      <c r="E873" s="5" t="s">
        <v>1485</v>
      </c>
      <c r="F873" t="s">
        <v>79</v>
      </c>
      <c r="G873" t="s">
        <v>2562</v>
      </c>
      <c r="H873" t="s">
        <v>257</v>
      </c>
      <c r="I873" t="s">
        <v>257</v>
      </c>
      <c r="J873" t="s">
        <v>14</v>
      </c>
      <c r="K873" t="s">
        <v>530</v>
      </c>
      <c r="L873" t="s">
        <v>1486</v>
      </c>
      <c r="M873" s="2">
        <v>10.15</v>
      </c>
      <c r="N873" s="2">
        <f t="shared" si="13"/>
        <v>35.467980295566498</v>
      </c>
    </row>
    <row r="874" spans="1:14" x14ac:dyDescent="0.25">
      <c r="A874">
        <v>873</v>
      </c>
      <c r="B874">
        <v>1245</v>
      </c>
      <c r="C874" s="3">
        <v>1.4770833333333335</v>
      </c>
      <c r="D874" s="3">
        <v>1.497222222222222</v>
      </c>
      <c r="E874" s="5" t="s">
        <v>1487</v>
      </c>
      <c r="F874" t="s">
        <v>79</v>
      </c>
      <c r="G874" t="s">
        <v>2563</v>
      </c>
      <c r="H874" t="s">
        <v>28</v>
      </c>
      <c r="I874" t="s">
        <v>28</v>
      </c>
      <c r="J874" t="s">
        <v>14</v>
      </c>
      <c r="K874" t="s">
        <v>1488</v>
      </c>
      <c r="L874" t="s">
        <v>1486</v>
      </c>
      <c r="M874" s="2">
        <v>10.15</v>
      </c>
      <c r="N874" s="2">
        <f t="shared" si="13"/>
        <v>35.467980295566498</v>
      </c>
    </row>
    <row r="875" spans="1:14" x14ac:dyDescent="0.25">
      <c r="A875">
        <v>874</v>
      </c>
      <c r="B875">
        <v>309</v>
      </c>
      <c r="C875" s="3">
        <v>1.4777777777777779</v>
      </c>
      <c r="D875" s="3">
        <v>1.5916666666666668</v>
      </c>
      <c r="E875" s="5" t="s">
        <v>1489</v>
      </c>
      <c r="F875" t="s">
        <v>79</v>
      </c>
      <c r="G875" t="s">
        <v>2564</v>
      </c>
      <c r="J875" t="s">
        <v>14</v>
      </c>
      <c r="K875" t="s">
        <v>99</v>
      </c>
      <c r="L875" t="s">
        <v>1486</v>
      </c>
      <c r="M875" s="2">
        <v>10.15</v>
      </c>
      <c r="N875" s="2">
        <f t="shared" si="13"/>
        <v>35.467980295566498</v>
      </c>
    </row>
    <row r="876" spans="1:14" x14ac:dyDescent="0.25">
      <c r="A876">
        <v>875</v>
      </c>
      <c r="B876">
        <v>308</v>
      </c>
      <c r="C876" s="3">
        <v>1.4777777777777779</v>
      </c>
      <c r="D876" s="3">
        <v>1.5916666666666668</v>
      </c>
      <c r="E876" s="5" t="s">
        <v>1490</v>
      </c>
      <c r="F876" t="s">
        <v>79</v>
      </c>
      <c r="G876" t="s">
        <v>2563</v>
      </c>
      <c r="J876" t="s">
        <v>14</v>
      </c>
      <c r="L876" t="s">
        <v>1486</v>
      </c>
      <c r="M876" s="2">
        <v>10.15</v>
      </c>
      <c r="N876" s="2">
        <f t="shared" si="13"/>
        <v>35.467980295566498</v>
      </c>
    </row>
    <row r="877" spans="1:14" x14ac:dyDescent="0.25">
      <c r="A877">
        <v>876</v>
      </c>
      <c r="B877">
        <v>1658</v>
      </c>
      <c r="C877" s="3">
        <v>1.4777777777777779</v>
      </c>
      <c r="D877" s="3">
        <v>1.6875</v>
      </c>
      <c r="E877" s="5" t="s">
        <v>1491</v>
      </c>
      <c r="F877" t="s">
        <v>12</v>
      </c>
      <c r="G877" t="s">
        <v>2564</v>
      </c>
      <c r="H877" t="s">
        <v>356</v>
      </c>
      <c r="I877" t="s">
        <v>356</v>
      </c>
      <c r="J877" t="s">
        <v>14</v>
      </c>
      <c r="K877" t="s">
        <v>18</v>
      </c>
      <c r="L877" t="s">
        <v>1486</v>
      </c>
      <c r="M877" s="2">
        <v>10.15</v>
      </c>
      <c r="N877" s="2">
        <f t="shared" si="13"/>
        <v>35.467980295566498</v>
      </c>
    </row>
    <row r="878" spans="1:14" x14ac:dyDescent="0.25">
      <c r="A878">
        <v>877</v>
      </c>
      <c r="B878">
        <v>1189</v>
      </c>
      <c r="C878" s="3">
        <v>1.4777777777777779</v>
      </c>
      <c r="D878" s="3">
        <v>1.6673611111111111</v>
      </c>
      <c r="E878" s="5" t="s">
        <v>1492</v>
      </c>
      <c r="F878" t="s">
        <v>12</v>
      </c>
      <c r="G878" t="s">
        <v>2564</v>
      </c>
      <c r="H878" t="s">
        <v>120</v>
      </c>
      <c r="I878" t="s">
        <v>120</v>
      </c>
      <c r="J878" t="s">
        <v>14</v>
      </c>
      <c r="K878" t="s">
        <v>18</v>
      </c>
      <c r="L878" t="s">
        <v>1486</v>
      </c>
      <c r="M878" s="2">
        <v>10.15</v>
      </c>
      <c r="N878" s="2">
        <f t="shared" si="13"/>
        <v>35.467980295566498</v>
      </c>
    </row>
    <row r="879" spans="1:14" x14ac:dyDescent="0.25">
      <c r="A879">
        <v>878</v>
      </c>
      <c r="B879">
        <v>952</v>
      </c>
      <c r="C879" s="3">
        <v>1.4784722222222222</v>
      </c>
      <c r="D879" s="3">
        <v>1.5444444444444445</v>
      </c>
      <c r="E879" s="5" t="s">
        <v>1493</v>
      </c>
      <c r="F879" t="s">
        <v>12</v>
      </c>
      <c r="G879" t="s">
        <v>2562</v>
      </c>
      <c r="H879" t="s">
        <v>257</v>
      </c>
      <c r="I879" t="s">
        <v>257</v>
      </c>
      <c r="J879" t="s">
        <v>14</v>
      </c>
      <c r="K879" t="s">
        <v>530</v>
      </c>
      <c r="L879" t="s">
        <v>1494</v>
      </c>
      <c r="M879" s="2">
        <v>10.14</v>
      </c>
      <c r="N879" s="2">
        <f t="shared" si="13"/>
        <v>35.50295857988165</v>
      </c>
    </row>
    <row r="880" spans="1:14" x14ac:dyDescent="0.25">
      <c r="A880">
        <v>879</v>
      </c>
      <c r="B880">
        <v>36</v>
      </c>
      <c r="C880" s="3">
        <v>1.4784722222222222</v>
      </c>
      <c r="D880" s="3">
        <v>1.6034722222222222</v>
      </c>
      <c r="E880" s="5" t="s">
        <v>1495</v>
      </c>
      <c r="F880" t="s">
        <v>79</v>
      </c>
      <c r="G880" t="s">
        <v>2564</v>
      </c>
      <c r="J880" t="s">
        <v>14</v>
      </c>
      <c r="K880" t="s">
        <v>18</v>
      </c>
      <c r="L880" t="s">
        <v>1494</v>
      </c>
      <c r="M880" s="2">
        <v>10.14</v>
      </c>
      <c r="N880" s="2">
        <f t="shared" si="13"/>
        <v>35.50295857988165</v>
      </c>
    </row>
    <row r="881" spans="1:14" x14ac:dyDescent="0.25">
      <c r="A881">
        <v>880</v>
      </c>
      <c r="B881">
        <v>47</v>
      </c>
      <c r="C881" s="3">
        <v>1.4791666666666667</v>
      </c>
      <c r="D881" s="3">
        <v>1.4986111111111111</v>
      </c>
      <c r="E881" s="5" t="s">
        <v>1496</v>
      </c>
      <c r="F881" t="s">
        <v>79</v>
      </c>
      <c r="G881" t="s">
        <v>2565</v>
      </c>
      <c r="J881" t="s">
        <v>14</v>
      </c>
      <c r="K881" t="s">
        <v>123</v>
      </c>
      <c r="L881" t="s">
        <v>1494</v>
      </c>
      <c r="M881" s="2">
        <v>10.14</v>
      </c>
      <c r="N881" s="2">
        <f t="shared" si="13"/>
        <v>35.50295857988165</v>
      </c>
    </row>
    <row r="882" spans="1:14" x14ac:dyDescent="0.25">
      <c r="A882">
        <v>881</v>
      </c>
      <c r="B882">
        <v>1607</v>
      </c>
      <c r="C882" s="3">
        <v>1.4798611111111111</v>
      </c>
      <c r="D882" s="3">
        <v>1.6145833333333333</v>
      </c>
      <c r="E882" s="5" t="s">
        <v>1497</v>
      </c>
      <c r="F882" t="s">
        <v>79</v>
      </c>
      <c r="G882" t="s">
        <v>2564</v>
      </c>
      <c r="H882" t="s">
        <v>21</v>
      </c>
      <c r="I882" t="s">
        <v>21</v>
      </c>
      <c r="J882" t="s">
        <v>14</v>
      </c>
      <c r="K882" t="s">
        <v>18</v>
      </c>
      <c r="L882" t="s">
        <v>1498</v>
      </c>
      <c r="M882" s="2">
        <v>10.130000000000001</v>
      </c>
      <c r="N882" s="2">
        <f t="shared" si="13"/>
        <v>35.538005923000988</v>
      </c>
    </row>
    <row r="883" spans="1:14" x14ac:dyDescent="0.25">
      <c r="A883">
        <v>882</v>
      </c>
      <c r="B883">
        <v>37</v>
      </c>
      <c r="C883" s="3">
        <v>1.4805555555555554</v>
      </c>
      <c r="D883" s="3">
        <v>1.6034722222222222</v>
      </c>
      <c r="E883" s="5" t="s">
        <v>1499</v>
      </c>
      <c r="F883" t="s">
        <v>79</v>
      </c>
      <c r="G883" t="s">
        <v>2565</v>
      </c>
      <c r="J883" t="s">
        <v>14</v>
      </c>
      <c r="K883" t="s">
        <v>1068</v>
      </c>
      <c r="L883" t="s">
        <v>1498</v>
      </c>
      <c r="M883" s="2">
        <v>10.130000000000001</v>
      </c>
      <c r="N883" s="2">
        <f t="shared" si="13"/>
        <v>35.538005923000988</v>
      </c>
    </row>
    <row r="884" spans="1:14" x14ac:dyDescent="0.25">
      <c r="A884">
        <v>883</v>
      </c>
      <c r="B884">
        <v>292</v>
      </c>
      <c r="C884" s="3">
        <v>1.4805555555555554</v>
      </c>
      <c r="D884" s="3">
        <v>1.6430555555555555</v>
      </c>
      <c r="E884" s="5" t="s">
        <v>1500</v>
      </c>
      <c r="F884" t="s">
        <v>79</v>
      </c>
      <c r="G884" t="s">
        <v>2563</v>
      </c>
      <c r="J884" t="s">
        <v>14</v>
      </c>
      <c r="K884" t="s">
        <v>99</v>
      </c>
      <c r="L884" t="s">
        <v>1498</v>
      </c>
      <c r="M884" s="2">
        <v>10.130000000000001</v>
      </c>
      <c r="N884" s="2">
        <f t="shared" si="13"/>
        <v>35.538005923000988</v>
      </c>
    </row>
    <row r="885" spans="1:14" x14ac:dyDescent="0.25">
      <c r="A885">
        <v>884</v>
      </c>
      <c r="B885">
        <v>1093</v>
      </c>
      <c r="C885" s="3">
        <v>1.48125</v>
      </c>
      <c r="D885" s="3">
        <v>1.5611111111111111</v>
      </c>
      <c r="E885" s="5" t="s">
        <v>1501</v>
      </c>
      <c r="F885" t="s">
        <v>79</v>
      </c>
      <c r="G885" t="s">
        <v>2562</v>
      </c>
      <c r="H885" t="s">
        <v>1502</v>
      </c>
      <c r="I885" t="s">
        <v>1502</v>
      </c>
      <c r="J885" t="s">
        <v>14</v>
      </c>
      <c r="K885" t="s">
        <v>93</v>
      </c>
      <c r="L885" t="s">
        <v>1498</v>
      </c>
      <c r="M885" s="2">
        <v>10.130000000000001</v>
      </c>
      <c r="N885" s="2">
        <f t="shared" si="13"/>
        <v>35.538005923000988</v>
      </c>
    </row>
    <row r="886" spans="1:14" x14ac:dyDescent="0.25">
      <c r="A886">
        <v>885</v>
      </c>
      <c r="B886">
        <v>775</v>
      </c>
      <c r="C886" s="3">
        <v>1.48125</v>
      </c>
      <c r="D886" s="3">
        <v>1.4902777777777778</v>
      </c>
      <c r="E886" s="5" t="s">
        <v>1503</v>
      </c>
      <c r="F886" t="s">
        <v>79</v>
      </c>
      <c r="G886" t="s">
        <v>2564</v>
      </c>
      <c r="H886" t="s">
        <v>364</v>
      </c>
      <c r="I886" t="s">
        <v>364</v>
      </c>
      <c r="J886" t="s">
        <v>14</v>
      </c>
      <c r="K886" t="s">
        <v>18</v>
      </c>
      <c r="L886" t="s">
        <v>1498</v>
      </c>
      <c r="M886" s="2">
        <v>10.130000000000001</v>
      </c>
      <c r="N886" s="2">
        <f t="shared" si="13"/>
        <v>35.538005923000988</v>
      </c>
    </row>
    <row r="887" spans="1:14" x14ac:dyDescent="0.25">
      <c r="A887">
        <v>886</v>
      </c>
      <c r="B887">
        <v>1090</v>
      </c>
      <c r="C887" s="3">
        <v>1.48125</v>
      </c>
      <c r="D887" s="3">
        <v>1.5611111111111111</v>
      </c>
      <c r="E887" s="5" t="s">
        <v>1504</v>
      </c>
      <c r="F887" t="s">
        <v>12</v>
      </c>
      <c r="G887" t="s">
        <v>2564</v>
      </c>
      <c r="H887" t="s">
        <v>1502</v>
      </c>
      <c r="I887" t="s">
        <v>1502</v>
      </c>
      <c r="J887" t="s">
        <v>14</v>
      </c>
      <c r="K887" t="s">
        <v>93</v>
      </c>
      <c r="L887" t="s">
        <v>1505</v>
      </c>
      <c r="M887" s="2">
        <v>10.119999999999999</v>
      </c>
      <c r="N887" s="2">
        <f t="shared" si="13"/>
        <v>35.573122529644273</v>
      </c>
    </row>
    <row r="888" spans="1:14" x14ac:dyDescent="0.25">
      <c r="A888">
        <v>887</v>
      </c>
      <c r="B888">
        <v>293</v>
      </c>
      <c r="C888" s="3">
        <v>1.48125</v>
      </c>
      <c r="D888" s="3">
        <v>1.64375</v>
      </c>
      <c r="E888" s="5" t="s">
        <v>1506</v>
      </c>
      <c r="F888" t="s">
        <v>79</v>
      </c>
      <c r="G888" t="s">
        <v>2563</v>
      </c>
      <c r="J888" t="s">
        <v>14</v>
      </c>
      <c r="K888" t="s">
        <v>99</v>
      </c>
      <c r="L888" t="s">
        <v>1505</v>
      </c>
      <c r="M888" s="2">
        <v>10.119999999999999</v>
      </c>
      <c r="N888" s="2">
        <f t="shared" si="13"/>
        <v>35.573122529644273</v>
      </c>
    </row>
    <row r="889" spans="1:14" x14ac:dyDescent="0.25">
      <c r="A889">
        <v>888</v>
      </c>
      <c r="B889">
        <v>1844</v>
      </c>
      <c r="C889" s="3">
        <v>1.48125</v>
      </c>
      <c r="D889" s="3">
        <v>1.4979166666666668</v>
      </c>
      <c r="E889" s="5" t="s">
        <v>1507</v>
      </c>
      <c r="F889" t="s">
        <v>79</v>
      </c>
      <c r="G889" t="s">
        <v>2563</v>
      </c>
      <c r="H889" t="s">
        <v>1345</v>
      </c>
      <c r="I889" t="s">
        <v>66</v>
      </c>
      <c r="J889" t="s">
        <v>14</v>
      </c>
      <c r="K889" t="s">
        <v>18</v>
      </c>
      <c r="L889" t="s">
        <v>1505</v>
      </c>
      <c r="M889" s="2">
        <v>10.119999999999999</v>
      </c>
      <c r="N889" s="2">
        <f t="shared" si="13"/>
        <v>35.573122529644273</v>
      </c>
    </row>
    <row r="890" spans="1:14" x14ac:dyDescent="0.25">
      <c r="A890">
        <v>889</v>
      </c>
      <c r="B890">
        <v>1845</v>
      </c>
      <c r="C890" s="3">
        <v>1.48125</v>
      </c>
      <c r="D890" s="3">
        <v>1.4979166666666668</v>
      </c>
      <c r="E890" s="5" t="s">
        <v>1508</v>
      </c>
      <c r="F890" t="s">
        <v>79</v>
      </c>
      <c r="G890" t="s">
        <v>2563</v>
      </c>
      <c r="H890" t="s">
        <v>1345</v>
      </c>
      <c r="I890" t="s">
        <v>66</v>
      </c>
      <c r="J890" t="s">
        <v>14</v>
      </c>
      <c r="K890" t="s">
        <v>18</v>
      </c>
      <c r="L890" t="s">
        <v>1505</v>
      </c>
      <c r="M890" s="2">
        <v>10.119999999999999</v>
      </c>
      <c r="N890" s="2">
        <f t="shared" si="13"/>
        <v>35.573122529644273</v>
      </c>
    </row>
    <row r="891" spans="1:14" x14ac:dyDescent="0.25">
      <c r="A891">
        <v>890</v>
      </c>
      <c r="B891">
        <v>912</v>
      </c>
      <c r="C891" s="3">
        <v>1.4819444444444445</v>
      </c>
      <c r="D891" s="3">
        <v>1.4888888888888889</v>
      </c>
      <c r="E891" s="5" t="s">
        <v>1509</v>
      </c>
      <c r="F891" t="s">
        <v>79</v>
      </c>
      <c r="G891" t="s">
        <v>2563</v>
      </c>
      <c r="H891" t="s">
        <v>151</v>
      </c>
      <c r="I891" t="s">
        <v>151</v>
      </c>
      <c r="J891" t="s">
        <v>14</v>
      </c>
      <c r="L891" t="s">
        <v>1505</v>
      </c>
      <c r="M891" s="2">
        <v>10.119999999999999</v>
      </c>
      <c r="N891" s="2">
        <f t="shared" si="13"/>
        <v>35.573122529644273</v>
      </c>
    </row>
    <row r="892" spans="1:14" x14ac:dyDescent="0.25">
      <c r="A892">
        <v>891</v>
      </c>
      <c r="B892">
        <v>249</v>
      </c>
      <c r="C892" s="3">
        <v>1.4826388888888891</v>
      </c>
      <c r="D892" s="3">
        <v>1.5347222222222223</v>
      </c>
      <c r="E892" s="5" t="s">
        <v>1510</v>
      </c>
      <c r="F892" t="s">
        <v>79</v>
      </c>
      <c r="G892" t="s">
        <v>2565</v>
      </c>
      <c r="J892" t="s">
        <v>14</v>
      </c>
      <c r="K892" t="s">
        <v>99</v>
      </c>
      <c r="L892" t="s">
        <v>1505</v>
      </c>
      <c r="M892" s="2">
        <v>10.119999999999999</v>
      </c>
      <c r="N892" s="2">
        <f t="shared" si="13"/>
        <v>35.573122529644273</v>
      </c>
    </row>
    <row r="893" spans="1:14" x14ac:dyDescent="0.25">
      <c r="A893">
        <v>892</v>
      </c>
      <c r="B893">
        <v>487</v>
      </c>
      <c r="C893" s="3">
        <v>1.4826388888888891</v>
      </c>
      <c r="D893" s="3">
        <v>1.5104166666666667</v>
      </c>
      <c r="E893" s="5" t="s">
        <v>1511</v>
      </c>
      <c r="F893" t="s">
        <v>79</v>
      </c>
      <c r="G893" t="s">
        <v>2565</v>
      </c>
      <c r="H893" t="s">
        <v>92</v>
      </c>
      <c r="I893" t="s">
        <v>92</v>
      </c>
      <c r="J893" t="s">
        <v>14</v>
      </c>
      <c r="K893" t="s">
        <v>93</v>
      </c>
      <c r="L893" t="s">
        <v>1505</v>
      </c>
      <c r="M893" s="2">
        <v>10.119999999999999</v>
      </c>
      <c r="N893" s="2">
        <f t="shared" si="13"/>
        <v>35.573122529644273</v>
      </c>
    </row>
    <row r="894" spans="1:14" x14ac:dyDescent="0.25">
      <c r="A894">
        <v>893</v>
      </c>
      <c r="B894">
        <v>641</v>
      </c>
      <c r="C894" s="3">
        <v>1.4833333333333334</v>
      </c>
      <c r="D894" s="3">
        <v>1.4930555555555556</v>
      </c>
      <c r="E894" s="5" t="s">
        <v>1512</v>
      </c>
      <c r="F894" t="s">
        <v>79</v>
      </c>
      <c r="G894" t="s">
        <v>2564</v>
      </c>
      <c r="H894" t="s">
        <v>58</v>
      </c>
      <c r="I894" t="s">
        <v>58</v>
      </c>
      <c r="J894" t="s">
        <v>14</v>
      </c>
      <c r="K894" t="s">
        <v>18</v>
      </c>
      <c r="L894" t="s">
        <v>1513</v>
      </c>
      <c r="M894" s="2">
        <v>10.11</v>
      </c>
      <c r="N894" s="2">
        <f t="shared" si="13"/>
        <v>35.60830860534125</v>
      </c>
    </row>
    <row r="895" spans="1:14" x14ac:dyDescent="0.25">
      <c r="A895">
        <v>894</v>
      </c>
      <c r="B895">
        <v>1523</v>
      </c>
      <c r="C895" s="3">
        <v>1.4840277777777777</v>
      </c>
      <c r="D895" s="3">
        <v>1.5833333333333333</v>
      </c>
      <c r="E895" s="5" t="s">
        <v>1514</v>
      </c>
      <c r="F895" t="s">
        <v>12</v>
      </c>
      <c r="G895" t="s">
        <v>2562</v>
      </c>
      <c r="H895" t="s">
        <v>31</v>
      </c>
      <c r="I895" t="s">
        <v>31</v>
      </c>
      <c r="J895" t="s">
        <v>14</v>
      </c>
      <c r="K895" t="s">
        <v>18</v>
      </c>
      <c r="L895" t="s">
        <v>1513</v>
      </c>
      <c r="M895" s="2">
        <v>10.11</v>
      </c>
      <c r="N895" s="2">
        <f t="shared" si="13"/>
        <v>35.60830860534125</v>
      </c>
    </row>
    <row r="896" spans="1:14" x14ac:dyDescent="0.25">
      <c r="A896">
        <v>895</v>
      </c>
      <c r="B896">
        <v>317</v>
      </c>
      <c r="C896" s="3">
        <v>1.4840277777777777</v>
      </c>
      <c r="D896" s="3">
        <v>1.5430555555555554</v>
      </c>
      <c r="E896" s="5" t="s">
        <v>1515</v>
      </c>
      <c r="F896" t="s">
        <v>79</v>
      </c>
      <c r="G896" t="s">
        <v>2562</v>
      </c>
      <c r="J896" t="s">
        <v>14</v>
      </c>
      <c r="K896" t="s">
        <v>40</v>
      </c>
      <c r="L896" t="s">
        <v>1513</v>
      </c>
      <c r="M896" s="2">
        <v>10.11</v>
      </c>
      <c r="N896" s="2">
        <f t="shared" si="13"/>
        <v>35.60830860534125</v>
      </c>
    </row>
    <row r="897" spans="1:14" x14ac:dyDescent="0.25">
      <c r="A897">
        <v>896</v>
      </c>
      <c r="B897">
        <v>1522</v>
      </c>
      <c r="C897" s="3">
        <v>1.4840277777777777</v>
      </c>
      <c r="D897" s="3">
        <v>1.5847222222222221</v>
      </c>
      <c r="E897" s="5" t="s">
        <v>1516</v>
      </c>
      <c r="F897" t="s">
        <v>12</v>
      </c>
      <c r="G897" t="s">
        <v>2564</v>
      </c>
      <c r="H897" t="s">
        <v>31</v>
      </c>
      <c r="I897" t="s">
        <v>31</v>
      </c>
      <c r="J897" t="s">
        <v>14</v>
      </c>
      <c r="K897" t="s">
        <v>18</v>
      </c>
      <c r="L897" t="s">
        <v>1513</v>
      </c>
      <c r="M897" s="2">
        <v>10.11</v>
      </c>
      <c r="N897" s="2">
        <f t="shared" si="13"/>
        <v>35.60830860534125</v>
      </c>
    </row>
    <row r="898" spans="1:14" x14ac:dyDescent="0.25">
      <c r="A898">
        <v>897</v>
      </c>
      <c r="B898">
        <v>1693</v>
      </c>
      <c r="C898" s="3">
        <v>1.4847222222222223</v>
      </c>
      <c r="D898" s="3">
        <v>1.5993055555555555</v>
      </c>
      <c r="E898" s="5" t="s">
        <v>1517</v>
      </c>
      <c r="F898" t="s">
        <v>12</v>
      </c>
      <c r="G898" t="s">
        <v>2563</v>
      </c>
      <c r="H898" t="s">
        <v>47</v>
      </c>
      <c r="I898" t="s">
        <v>47</v>
      </c>
      <c r="J898" t="s">
        <v>14</v>
      </c>
      <c r="K898" t="s">
        <v>18</v>
      </c>
      <c r="L898" t="s">
        <v>1518</v>
      </c>
      <c r="M898" s="2">
        <v>10.1</v>
      </c>
      <c r="N898" s="2">
        <f t="shared" si="13"/>
        <v>35.64356435643564</v>
      </c>
    </row>
    <row r="899" spans="1:14" x14ac:dyDescent="0.25">
      <c r="A899">
        <v>898</v>
      </c>
      <c r="B899">
        <v>1529</v>
      </c>
      <c r="C899" s="3">
        <v>1.4854166666666666</v>
      </c>
      <c r="D899" s="3">
        <v>1.6631944444444444</v>
      </c>
      <c r="E899" s="5" t="s">
        <v>1519</v>
      </c>
      <c r="F899" t="s">
        <v>12</v>
      </c>
      <c r="G899" t="s">
        <v>2564</v>
      </c>
      <c r="H899" t="s">
        <v>31</v>
      </c>
      <c r="I899" t="s">
        <v>31</v>
      </c>
      <c r="J899" t="s">
        <v>14</v>
      </c>
      <c r="K899" t="s">
        <v>18</v>
      </c>
      <c r="L899" t="s">
        <v>1518</v>
      </c>
      <c r="M899" s="2">
        <v>10.1</v>
      </c>
      <c r="N899" s="2">
        <f t="shared" ref="N899:N962" si="14">6/M899*60</f>
        <v>35.64356435643564</v>
      </c>
    </row>
    <row r="900" spans="1:14" x14ac:dyDescent="0.25">
      <c r="A900">
        <v>899</v>
      </c>
      <c r="B900">
        <v>1530</v>
      </c>
      <c r="C900" s="3">
        <v>1.4854166666666666</v>
      </c>
      <c r="D900" s="3">
        <v>1.6631944444444444</v>
      </c>
      <c r="E900" s="5" t="s">
        <v>1520</v>
      </c>
      <c r="F900" t="s">
        <v>79</v>
      </c>
      <c r="G900" t="s">
        <v>2562</v>
      </c>
      <c r="H900" t="s">
        <v>31</v>
      </c>
      <c r="I900" t="s">
        <v>31</v>
      </c>
      <c r="J900" t="s">
        <v>14</v>
      </c>
      <c r="K900" t="s">
        <v>18</v>
      </c>
      <c r="L900" t="s">
        <v>1521</v>
      </c>
      <c r="M900" s="2">
        <v>10.09</v>
      </c>
      <c r="N900" s="2">
        <f t="shared" si="14"/>
        <v>35.678889990089203</v>
      </c>
    </row>
    <row r="901" spans="1:14" x14ac:dyDescent="0.25">
      <c r="A901">
        <v>900</v>
      </c>
      <c r="B901">
        <v>1170</v>
      </c>
      <c r="C901" s="3">
        <v>1.4868055555555555</v>
      </c>
      <c r="D901" s="3">
        <v>1.6479166666666665</v>
      </c>
      <c r="E901" s="5" t="s">
        <v>1522</v>
      </c>
      <c r="F901" t="s">
        <v>79</v>
      </c>
      <c r="G901" t="s">
        <v>2564</v>
      </c>
      <c r="H901" t="s">
        <v>120</v>
      </c>
      <c r="I901" t="s">
        <v>120</v>
      </c>
      <c r="J901" t="s">
        <v>14</v>
      </c>
      <c r="K901" t="s">
        <v>18</v>
      </c>
      <c r="L901" t="s">
        <v>1523</v>
      </c>
      <c r="M901" s="2">
        <v>10.08</v>
      </c>
      <c r="N901" s="2">
        <f t="shared" si="14"/>
        <v>35.714285714285715</v>
      </c>
    </row>
    <row r="902" spans="1:14" x14ac:dyDescent="0.25">
      <c r="A902">
        <v>901</v>
      </c>
      <c r="B902">
        <v>552</v>
      </c>
      <c r="C902" s="3">
        <v>1.4875</v>
      </c>
      <c r="D902" s="3">
        <v>1.6340277777777779</v>
      </c>
      <c r="E902" s="5" t="s">
        <v>1524</v>
      </c>
      <c r="F902" t="s">
        <v>79</v>
      </c>
      <c r="G902" t="s">
        <v>2564</v>
      </c>
      <c r="H902" t="s">
        <v>1525</v>
      </c>
      <c r="I902" t="s">
        <v>1525</v>
      </c>
      <c r="J902" t="s">
        <v>14</v>
      </c>
      <c r="K902" t="s">
        <v>277</v>
      </c>
      <c r="L902" t="s">
        <v>1523</v>
      </c>
      <c r="M902" s="2">
        <v>10.08</v>
      </c>
      <c r="N902" s="2">
        <f t="shared" si="14"/>
        <v>35.714285714285715</v>
      </c>
    </row>
    <row r="903" spans="1:14" x14ac:dyDescent="0.25">
      <c r="A903">
        <v>902</v>
      </c>
      <c r="B903">
        <v>551</v>
      </c>
      <c r="C903" s="3">
        <v>1.4875</v>
      </c>
      <c r="D903" s="3">
        <v>1.6340277777777779</v>
      </c>
      <c r="E903" s="5" t="s">
        <v>1526</v>
      </c>
      <c r="F903" t="s">
        <v>79</v>
      </c>
      <c r="G903" t="s">
        <v>2564</v>
      </c>
      <c r="H903" t="s">
        <v>1525</v>
      </c>
      <c r="I903" t="s">
        <v>1525</v>
      </c>
      <c r="J903" t="s">
        <v>14</v>
      </c>
      <c r="K903" t="s">
        <v>277</v>
      </c>
      <c r="L903" t="s">
        <v>1523</v>
      </c>
      <c r="M903" s="2">
        <v>10.08</v>
      </c>
      <c r="N903" s="2">
        <f t="shared" si="14"/>
        <v>35.714285714285715</v>
      </c>
    </row>
    <row r="904" spans="1:14" x14ac:dyDescent="0.25">
      <c r="A904">
        <v>903</v>
      </c>
      <c r="B904">
        <v>896</v>
      </c>
      <c r="C904" s="3">
        <v>1.4881944444444446</v>
      </c>
      <c r="D904" s="3">
        <v>1.4944444444444445</v>
      </c>
      <c r="E904" s="5" t="s">
        <v>1527</v>
      </c>
      <c r="F904" t="s">
        <v>79</v>
      </c>
      <c r="G904" t="s">
        <v>2563</v>
      </c>
      <c r="H904" t="s">
        <v>151</v>
      </c>
      <c r="I904" t="s">
        <v>151</v>
      </c>
      <c r="J904" t="s">
        <v>14</v>
      </c>
      <c r="K904" t="s">
        <v>18</v>
      </c>
      <c r="L904" t="s">
        <v>1523</v>
      </c>
      <c r="M904" s="2">
        <v>10.08</v>
      </c>
      <c r="N904" s="2">
        <f t="shared" si="14"/>
        <v>35.714285714285715</v>
      </c>
    </row>
    <row r="905" spans="1:14" x14ac:dyDescent="0.25">
      <c r="A905">
        <v>904</v>
      </c>
      <c r="B905">
        <v>953</v>
      </c>
      <c r="C905" s="3">
        <v>1.4888888888888889</v>
      </c>
      <c r="D905" s="3">
        <v>1.5527777777777778</v>
      </c>
      <c r="E905" s="5" t="s">
        <v>1528</v>
      </c>
      <c r="F905" t="s">
        <v>79</v>
      </c>
      <c r="G905" t="s">
        <v>2564</v>
      </c>
      <c r="H905" t="s">
        <v>257</v>
      </c>
      <c r="I905" t="s">
        <v>257</v>
      </c>
      <c r="J905" t="s">
        <v>14</v>
      </c>
      <c r="K905" t="s">
        <v>222</v>
      </c>
      <c r="L905" t="s">
        <v>1529</v>
      </c>
      <c r="M905" s="2">
        <v>10.07</v>
      </c>
      <c r="N905" s="2">
        <f t="shared" si="14"/>
        <v>35.749751737835155</v>
      </c>
    </row>
    <row r="906" spans="1:14" x14ac:dyDescent="0.25">
      <c r="A906">
        <v>905</v>
      </c>
      <c r="B906">
        <v>1048</v>
      </c>
      <c r="C906" s="3">
        <v>1.4888888888888889</v>
      </c>
      <c r="D906" s="3">
        <v>1.5513888888888889</v>
      </c>
      <c r="E906" s="5" t="s">
        <v>1530</v>
      </c>
      <c r="F906" t="s">
        <v>79</v>
      </c>
      <c r="G906" t="s">
        <v>2564</v>
      </c>
      <c r="H906" t="s">
        <v>1531</v>
      </c>
      <c r="I906" t="s">
        <v>1531</v>
      </c>
      <c r="J906" t="s">
        <v>14</v>
      </c>
      <c r="K906" t="s">
        <v>18</v>
      </c>
      <c r="L906" t="s">
        <v>1529</v>
      </c>
      <c r="M906" s="2">
        <v>10.07</v>
      </c>
      <c r="N906" s="2">
        <f t="shared" si="14"/>
        <v>35.749751737835155</v>
      </c>
    </row>
    <row r="907" spans="1:14" x14ac:dyDescent="0.25">
      <c r="A907">
        <v>906</v>
      </c>
      <c r="B907">
        <v>1153</v>
      </c>
      <c r="C907" s="3">
        <v>1.4888888888888889</v>
      </c>
      <c r="D907" s="3">
        <v>1.6736111111111109</v>
      </c>
      <c r="E907" s="5" t="s">
        <v>1532</v>
      </c>
      <c r="F907" t="s">
        <v>79</v>
      </c>
      <c r="G907" t="s">
        <v>2565</v>
      </c>
      <c r="H907" t="s">
        <v>120</v>
      </c>
      <c r="I907" t="s">
        <v>120</v>
      </c>
      <c r="J907" t="s">
        <v>14</v>
      </c>
      <c r="K907" t="s">
        <v>18</v>
      </c>
      <c r="L907" t="s">
        <v>1529</v>
      </c>
      <c r="M907" s="2">
        <v>10.07</v>
      </c>
      <c r="N907" s="2">
        <f t="shared" si="14"/>
        <v>35.749751737835155</v>
      </c>
    </row>
    <row r="908" spans="1:14" x14ac:dyDescent="0.25">
      <c r="A908">
        <v>907</v>
      </c>
      <c r="B908">
        <v>1714</v>
      </c>
      <c r="C908" s="3">
        <v>1.4895833333333333</v>
      </c>
      <c r="D908" s="3">
        <v>1.5979166666666667</v>
      </c>
      <c r="E908" s="5" t="s">
        <v>1533</v>
      </c>
      <c r="F908" t="s">
        <v>12</v>
      </c>
      <c r="G908" t="s">
        <v>2564</v>
      </c>
      <c r="H908" t="s">
        <v>47</v>
      </c>
      <c r="I908" t="s">
        <v>47</v>
      </c>
      <c r="J908" t="s">
        <v>14</v>
      </c>
      <c r="K908" t="s">
        <v>18</v>
      </c>
      <c r="L908" t="s">
        <v>1529</v>
      </c>
      <c r="M908" s="2">
        <v>10.07</v>
      </c>
      <c r="N908" s="2">
        <f t="shared" si="14"/>
        <v>35.749751737835155</v>
      </c>
    </row>
    <row r="909" spans="1:14" x14ac:dyDescent="0.25">
      <c r="A909">
        <v>908</v>
      </c>
      <c r="B909">
        <v>1238</v>
      </c>
      <c r="C909" s="3">
        <v>1.4902777777777778</v>
      </c>
      <c r="D909" s="3">
        <v>1.6486111111111112</v>
      </c>
      <c r="E909" s="5" t="s">
        <v>1534</v>
      </c>
      <c r="F909" t="s">
        <v>79</v>
      </c>
      <c r="G909" t="s">
        <v>2565</v>
      </c>
      <c r="H909" t="s">
        <v>1535</v>
      </c>
      <c r="I909" t="s">
        <v>1535</v>
      </c>
      <c r="J909" t="s">
        <v>14</v>
      </c>
      <c r="K909" t="s">
        <v>123</v>
      </c>
      <c r="L909" t="s">
        <v>1536</v>
      </c>
      <c r="M909" s="2">
        <v>10.06</v>
      </c>
      <c r="N909" s="2">
        <f t="shared" si="14"/>
        <v>35.785288270377734</v>
      </c>
    </row>
    <row r="910" spans="1:14" x14ac:dyDescent="0.25">
      <c r="A910">
        <v>909</v>
      </c>
      <c r="B910">
        <v>298</v>
      </c>
      <c r="C910" s="3">
        <v>1.4902777777777778</v>
      </c>
      <c r="D910" s="3">
        <v>1.627777777777778</v>
      </c>
      <c r="E910" s="5" t="s">
        <v>1537</v>
      </c>
      <c r="F910" t="s">
        <v>79</v>
      </c>
      <c r="G910" t="s">
        <v>2564</v>
      </c>
      <c r="J910" t="s">
        <v>14</v>
      </c>
      <c r="K910" t="s">
        <v>277</v>
      </c>
      <c r="L910" t="s">
        <v>1536</v>
      </c>
      <c r="M910" s="2">
        <v>10.06</v>
      </c>
      <c r="N910" s="2">
        <f t="shared" si="14"/>
        <v>35.785288270377734</v>
      </c>
    </row>
    <row r="911" spans="1:14" x14ac:dyDescent="0.25">
      <c r="A911">
        <v>910</v>
      </c>
      <c r="B911">
        <v>544</v>
      </c>
      <c r="C911" s="3">
        <v>1.4909722222222221</v>
      </c>
      <c r="D911" s="3">
        <v>1.5083333333333335</v>
      </c>
      <c r="E911" s="5" t="s">
        <v>1538</v>
      </c>
      <c r="F911" t="s">
        <v>79</v>
      </c>
      <c r="G911" t="s">
        <v>2564</v>
      </c>
      <c r="H911" t="s">
        <v>92</v>
      </c>
      <c r="I911" t="s">
        <v>92</v>
      </c>
      <c r="J911" t="s">
        <v>14</v>
      </c>
      <c r="K911" t="s">
        <v>40</v>
      </c>
      <c r="L911" t="s">
        <v>1536</v>
      </c>
      <c r="M911" s="2">
        <v>10.06</v>
      </c>
      <c r="N911" s="2">
        <f t="shared" si="14"/>
        <v>35.785288270377734</v>
      </c>
    </row>
    <row r="912" spans="1:14" x14ac:dyDescent="0.25">
      <c r="A912">
        <v>911</v>
      </c>
      <c r="B912">
        <v>1320</v>
      </c>
      <c r="C912" s="3">
        <v>1.4916666666666665</v>
      </c>
      <c r="D912" s="3">
        <v>1.6770833333333333</v>
      </c>
      <c r="E912" s="5" t="s">
        <v>1539</v>
      </c>
      <c r="F912" t="s">
        <v>79</v>
      </c>
      <c r="G912" t="s">
        <v>2564</v>
      </c>
      <c r="H912" t="s">
        <v>31</v>
      </c>
      <c r="I912" t="s">
        <v>31</v>
      </c>
      <c r="J912" t="s">
        <v>14</v>
      </c>
      <c r="K912" t="s">
        <v>18</v>
      </c>
      <c r="L912" t="s">
        <v>1536</v>
      </c>
      <c r="M912" s="2">
        <v>10.06</v>
      </c>
      <c r="N912" s="2">
        <f t="shared" si="14"/>
        <v>35.785288270377734</v>
      </c>
    </row>
    <row r="913" spans="1:14" x14ac:dyDescent="0.25">
      <c r="A913">
        <v>912</v>
      </c>
      <c r="B913">
        <v>327</v>
      </c>
      <c r="C913" s="3">
        <v>1.4923611111111112</v>
      </c>
      <c r="D913" s="3">
        <v>1.5451388888888891</v>
      </c>
      <c r="E913" s="5" t="s">
        <v>1540</v>
      </c>
      <c r="F913" t="s">
        <v>79</v>
      </c>
      <c r="G913" t="s">
        <v>2564</v>
      </c>
      <c r="J913" t="s">
        <v>14</v>
      </c>
      <c r="K913" t="s">
        <v>1156</v>
      </c>
      <c r="L913" t="s">
        <v>1541</v>
      </c>
      <c r="M913" s="2">
        <v>10.050000000000001</v>
      </c>
      <c r="N913" s="2">
        <f t="shared" si="14"/>
        <v>35.820895522388057</v>
      </c>
    </row>
    <row r="914" spans="1:14" x14ac:dyDescent="0.25">
      <c r="A914">
        <v>913</v>
      </c>
      <c r="B914">
        <v>138</v>
      </c>
      <c r="C914" s="3">
        <v>1.4923611111111112</v>
      </c>
      <c r="D914" s="3">
        <v>1.6972222222222222</v>
      </c>
      <c r="E914" s="5" t="s">
        <v>1542</v>
      </c>
      <c r="F914" t="s">
        <v>12</v>
      </c>
      <c r="G914" t="s">
        <v>2564</v>
      </c>
      <c r="J914" t="s">
        <v>14</v>
      </c>
      <c r="K914" t="s">
        <v>18</v>
      </c>
      <c r="L914" t="s">
        <v>1541</v>
      </c>
      <c r="M914" s="2">
        <v>10.050000000000001</v>
      </c>
      <c r="N914" s="2">
        <f t="shared" si="14"/>
        <v>35.820895522388057</v>
      </c>
    </row>
    <row r="915" spans="1:14" x14ac:dyDescent="0.25">
      <c r="A915">
        <v>914</v>
      </c>
      <c r="B915">
        <v>137</v>
      </c>
      <c r="C915" s="3">
        <v>1.4923611111111112</v>
      </c>
      <c r="D915" s="3">
        <v>1.6972222222222222</v>
      </c>
      <c r="E915" s="5" t="s">
        <v>1543</v>
      </c>
      <c r="F915" t="s">
        <v>79</v>
      </c>
      <c r="G915" t="s">
        <v>2561</v>
      </c>
      <c r="J915" t="s">
        <v>14</v>
      </c>
      <c r="K915" t="s">
        <v>18</v>
      </c>
      <c r="L915" t="s">
        <v>1541</v>
      </c>
      <c r="M915" s="2">
        <v>10.050000000000001</v>
      </c>
      <c r="N915" s="2">
        <f t="shared" si="14"/>
        <v>35.820895522388057</v>
      </c>
    </row>
    <row r="916" spans="1:14" x14ac:dyDescent="0.25">
      <c r="A916">
        <v>915</v>
      </c>
      <c r="B916">
        <v>832</v>
      </c>
      <c r="C916" s="3">
        <v>1.4937500000000001</v>
      </c>
      <c r="D916" s="3">
        <v>1.6555555555555557</v>
      </c>
      <c r="E916" s="5" t="s">
        <v>1544</v>
      </c>
      <c r="F916" t="s">
        <v>79</v>
      </c>
      <c r="G916" t="s">
        <v>2563</v>
      </c>
      <c r="H916" t="s">
        <v>50</v>
      </c>
      <c r="I916" t="s">
        <v>50</v>
      </c>
      <c r="J916" t="s">
        <v>14</v>
      </c>
      <c r="K916" t="s">
        <v>40</v>
      </c>
      <c r="L916" t="s">
        <v>1545</v>
      </c>
      <c r="M916" s="2">
        <v>10.039999999999999</v>
      </c>
      <c r="N916" s="2">
        <f t="shared" si="14"/>
        <v>35.856573705179287</v>
      </c>
    </row>
    <row r="917" spans="1:14" x14ac:dyDescent="0.25">
      <c r="A917">
        <v>916</v>
      </c>
      <c r="B917">
        <v>660</v>
      </c>
      <c r="C917" s="3">
        <v>1.4944444444444445</v>
      </c>
      <c r="D917" s="3">
        <v>1.5347222222222223</v>
      </c>
      <c r="E917" s="5" t="s">
        <v>1546</v>
      </c>
      <c r="F917" t="s">
        <v>79</v>
      </c>
      <c r="G917" t="s">
        <v>2565</v>
      </c>
      <c r="H917" t="s">
        <v>58</v>
      </c>
      <c r="I917" t="s">
        <v>58</v>
      </c>
      <c r="J917" t="s">
        <v>14</v>
      </c>
      <c r="K917" t="s">
        <v>18</v>
      </c>
      <c r="L917" t="s">
        <v>1545</v>
      </c>
      <c r="M917" s="2">
        <v>10.039999999999999</v>
      </c>
      <c r="N917" s="2">
        <f t="shared" si="14"/>
        <v>35.856573705179287</v>
      </c>
    </row>
    <row r="918" spans="1:14" x14ac:dyDescent="0.25">
      <c r="A918">
        <v>917</v>
      </c>
      <c r="B918">
        <v>1195</v>
      </c>
      <c r="C918" s="3">
        <v>1.4944444444444445</v>
      </c>
      <c r="D918" s="3">
        <v>1.6673611111111111</v>
      </c>
      <c r="E918" s="5" t="s">
        <v>1547</v>
      </c>
      <c r="F918" t="s">
        <v>79</v>
      </c>
      <c r="G918" t="s">
        <v>2565</v>
      </c>
      <c r="H918" t="s">
        <v>120</v>
      </c>
      <c r="I918" t="s">
        <v>120</v>
      </c>
      <c r="J918" t="s">
        <v>14</v>
      </c>
      <c r="K918" t="s">
        <v>18</v>
      </c>
      <c r="L918" t="s">
        <v>1545</v>
      </c>
      <c r="M918" s="2">
        <v>10.039999999999999</v>
      </c>
      <c r="N918" s="2">
        <f t="shared" si="14"/>
        <v>35.856573705179287</v>
      </c>
    </row>
    <row r="919" spans="1:14" x14ac:dyDescent="0.25">
      <c r="A919">
        <v>918</v>
      </c>
      <c r="B919">
        <v>592</v>
      </c>
      <c r="C919" s="3">
        <v>1.4944444444444445</v>
      </c>
      <c r="D919" s="3">
        <v>1.5951388888888889</v>
      </c>
      <c r="E919" s="5" t="s">
        <v>1548</v>
      </c>
      <c r="F919" t="s">
        <v>79</v>
      </c>
      <c r="G919" t="s">
        <v>2562</v>
      </c>
      <c r="H919" t="s">
        <v>158</v>
      </c>
      <c r="I919" t="s">
        <v>158</v>
      </c>
      <c r="J919" t="s">
        <v>14</v>
      </c>
      <c r="K919" t="s">
        <v>18</v>
      </c>
      <c r="L919" t="s">
        <v>1545</v>
      </c>
      <c r="M919" s="2">
        <v>10.039999999999999</v>
      </c>
      <c r="N919" s="2">
        <f t="shared" si="14"/>
        <v>35.856573705179287</v>
      </c>
    </row>
    <row r="920" spans="1:14" x14ac:dyDescent="0.25">
      <c r="A920">
        <v>919</v>
      </c>
      <c r="B920">
        <v>1826</v>
      </c>
      <c r="C920" s="3">
        <v>1.4944444444444445</v>
      </c>
      <c r="D920" s="3">
        <v>1.5777777777777777</v>
      </c>
      <c r="E920" s="5" t="s">
        <v>1549</v>
      </c>
      <c r="F920" t="s">
        <v>12</v>
      </c>
      <c r="G920" t="s">
        <v>2563</v>
      </c>
      <c r="H920" t="s">
        <v>134</v>
      </c>
      <c r="I920" t="s">
        <v>66</v>
      </c>
      <c r="J920" t="s">
        <v>14</v>
      </c>
      <c r="K920" t="s">
        <v>18</v>
      </c>
      <c r="L920" t="s">
        <v>1550</v>
      </c>
      <c r="M920" s="2">
        <v>10.029999999999999</v>
      </c>
      <c r="N920" s="2">
        <f t="shared" si="14"/>
        <v>35.892323030907278</v>
      </c>
    </row>
    <row r="921" spans="1:14" x14ac:dyDescent="0.25">
      <c r="A921">
        <v>920</v>
      </c>
      <c r="B921">
        <v>1537</v>
      </c>
      <c r="C921" s="3">
        <v>1.4951388888888888</v>
      </c>
      <c r="D921" s="3">
        <v>1.6972222222222222</v>
      </c>
      <c r="E921" s="5" t="s">
        <v>1551</v>
      </c>
      <c r="F921" t="s">
        <v>12</v>
      </c>
      <c r="G921" t="s">
        <v>2563</v>
      </c>
      <c r="H921" t="s">
        <v>31</v>
      </c>
      <c r="I921" t="s">
        <v>31</v>
      </c>
      <c r="J921" t="s">
        <v>14</v>
      </c>
      <c r="K921" t="s">
        <v>18</v>
      </c>
      <c r="L921" t="s">
        <v>1550</v>
      </c>
      <c r="M921" s="2">
        <v>10.029999999999999</v>
      </c>
      <c r="N921" s="2">
        <f t="shared" si="14"/>
        <v>35.892323030907278</v>
      </c>
    </row>
    <row r="922" spans="1:14" x14ac:dyDescent="0.25">
      <c r="A922">
        <v>921</v>
      </c>
      <c r="B922">
        <v>593</v>
      </c>
      <c r="C922" s="3">
        <v>1.4958333333333333</v>
      </c>
      <c r="D922" s="3">
        <v>1.596527777777778</v>
      </c>
      <c r="E922" s="5" t="s">
        <v>1552</v>
      </c>
      <c r="F922" t="s">
        <v>79</v>
      </c>
      <c r="G922" t="s">
        <v>2563</v>
      </c>
      <c r="H922" t="s">
        <v>158</v>
      </c>
      <c r="I922" t="s">
        <v>158</v>
      </c>
      <c r="J922" t="s">
        <v>14</v>
      </c>
      <c r="K922" t="s">
        <v>1553</v>
      </c>
      <c r="L922" t="s">
        <v>1550</v>
      </c>
      <c r="M922" s="2">
        <v>10.029999999999999</v>
      </c>
      <c r="N922" s="2">
        <f t="shared" si="14"/>
        <v>35.892323030907278</v>
      </c>
    </row>
    <row r="923" spans="1:14" x14ac:dyDescent="0.25">
      <c r="A923">
        <v>922</v>
      </c>
      <c r="B923">
        <v>1037</v>
      </c>
      <c r="C923" s="3">
        <v>1.4958333333333333</v>
      </c>
      <c r="D923" s="3">
        <v>1.5145833333333334</v>
      </c>
      <c r="E923" s="5" t="s">
        <v>1554</v>
      </c>
      <c r="F923" t="s">
        <v>79</v>
      </c>
      <c r="G923" t="s">
        <v>2563</v>
      </c>
      <c r="H923" t="s">
        <v>484</v>
      </c>
      <c r="I923" t="s">
        <v>484</v>
      </c>
      <c r="J923" t="s">
        <v>14</v>
      </c>
      <c r="K923" t="s">
        <v>93</v>
      </c>
      <c r="L923" t="s">
        <v>1550</v>
      </c>
      <c r="M923" s="2">
        <v>10.029999999999999</v>
      </c>
      <c r="N923" s="2">
        <f t="shared" si="14"/>
        <v>35.892323030907278</v>
      </c>
    </row>
    <row r="924" spans="1:14" x14ac:dyDescent="0.25">
      <c r="A924">
        <v>923</v>
      </c>
      <c r="B924">
        <v>324</v>
      </c>
      <c r="C924" s="3">
        <v>1.4958333333333333</v>
      </c>
      <c r="D924" s="3">
        <v>1.5055555555555555</v>
      </c>
      <c r="E924" s="5" t="s">
        <v>1555</v>
      </c>
      <c r="F924" t="s">
        <v>79</v>
      </c>
      <c r="G924" t="s">
        <v>2562</v>
      </c>
      <c r="J924" t="s">
        <v>14</v>
      </c>
      <c r="K924" t="s">
        <v>18</v>
      </c>
      <c r="L924" t="s">
        <v>1556</v>
      </c>
      <c r="M924" s="2">
        <v>10.02</v>
      </c>
      <c r="N924" s="2">
        <f t="shared" si="14"/>
        <v>35.928143712574851</v>
      </c>
    </row>
    <row r="925" spans="1:14" x14ac:dyDescent="0.25">
      <c r="A925">
        <v>924</v>
      </c>
      <c r="B925">
        <v>598</v>
      </c>
      <c r="C925" s="3">
        <v>1.4965277777777777</v>
      </c>
      <c r="D925" s="3">
        <v>1.5979166666666667</v>
      </c>
      <c r="E925" s="5" t="s">
        <v>1557</v>
      </c>
      <c r="F925" t="s">
        <v>79</v>
      </c>
      <c r="G925" t="s">
        <v>2563</v>
      </c>
      <c r="H925" t="s">
        <v>158</v>
      </c>
      <c r="I925" t="s">
        <v>158</v>
      </c>
      <c r="J925" t="s">
        <v>14</v>
      </c>
      <c r="K925" t="s">
        <v>40</v>
      </c>
      <c r="L925" t="s">
        <v>1556</v>
      </c>
      <c r="M925" s="2">
        <v>10.02</v>
      </c>
      <c r="N925" s="2">
        <f t="shared" si="14"/>
        <v>35.928143712574851</v>
      </c>
    </row>
    <row r="926" spans="1:14" x14ac:dyDescent="0.25">
      <c r="A926">
        <v>925</v>
      </c>
      <c r="B926">
        <v>810</v>
      </c>
      <c r="C926" s="3">
        <v>1.497222222222222</v>
      </c>
      <c r="D926" s="3">
        <v>1.6027777777777779</v>
      </c>
      <c r="E926" s="5" t="s">
        <v>374</v>
      </c>
      <c r="F926" t="s">
        <v>12</v>
      </c>
      <c r="G926" t="s">
        <v>2564</v>
      </c>
      <c r="H926" t="s">
        <v>50</v>
      </c>
      <c r="I926" t="s">
        <v>50</v>
      </c>
      <c r="J926" t="s">
        <v>14</v>
      </c>
      <c r="K926" t="s">
        <v>40</v>
      </c>
      <c r="L926" t="s">
        <v>1558</v>
      </c>
      <c r="M926" s="2">
        <v>10.01</v>
      </c>
      <c r="N926" s="2">
        <f t="shared" si="14"/>
        <v>35.964035964035965</v>
      </c>
    </row>
    <row r="927" spans="1:14" x14ac:dyDescent="0.25">
      <c r="A927">
        <v>926</v>
      </c>
      <c r="B927">
        <v>785</v>
      </c>
      <c r="C927" s="3">
        <v>1.4986111111111111</v>
      </c>
      <c r="D927" s="3">
        <v>1.5395833333333335</v>
      </c>
      <c r="E927" s="5" t="s">
        <v>1559</v>
      </c>
      <c r="F927" t="s">
        <v>79</v>
      </c>
      <c r="G927" t="s">
        <v>2564</v>
      </c>
      <c r="H927" t="s">
        <v>1560</v>
      </c>
      <c r="I927" t="s">
        <v>1560</v>
      </c>
      <c r="J927" t="s">
        <v>14</v>
      </c>
      <c r="K927" t="s">
        <v>129</v>
      </c>
      <c r="L927" t="s">
        <v>1558</v>
      </c>
      <c r="M927" s="2">
        <v>10.01</v>
      </c>
      <c r="N927" s="2">
        <f t="shared" si="14"/>
        <v>35.964035964035965</v>
      </c>
    </row>
    <row r="928" spans="1:14" x14ac:dyDescent="0.25">
      <c r="A928">
        <v>927</v>
      </c>
      <c r="B928">
        <v>470</v>
      </c>
      <c r="C928" s="3">
        <v>1.4986111111111111</v>
      </c>
      <c r="D928" s="3">
        <v>1.5902777777777777</v>
      </c>
      <c r="E928" s="5" t="s">
        <v>1561</v>
      </c>
      <c r="F928" t="s">
        <v>79</v>
      </c>
      <c r="G928" t="s">
        <v>2564</v>
      </c>
      <c r="H928" t="s">
        <v>92</v>
      </c>
      <c r="I928" t="s">
        <v>92</v>
      </c>
      <c r="J928" t="s">
        <v>14</v>
      </c>
      <c r="K928" t="s">
        <v>1562</v>
      </c>
      <c r="L928" t="s">
        <v>1558</v>
      </c>
      <c r="M928" s="2">
        <v>10.01</v>
      </c>
      <c r="N928" s="2">
        <f t="shared" si="14"/>
        <v>35.964035964035965</v>
      </c>
    </row>
    <row r="929" spans="1:14" x14ac:dyDescent="0.25">
      <c r="A929">
        <v>928</v>
      </c>
      <c r="B929">
        <v>1162</v>
      </c>
      <c r="C929" s="3">
        <v>1.4993055555555557</v>
      </c>
      <c r="D929" s="3">
        <v>1.5736111111111111</v>
      </c>
      <c r="E929" s="5" t="s">
        <v>1563</v>
      </c>
      <c r="F929" t="s">
        <v>79</v>
      </c>
      <c r="G929" t="s">
        <v>2563</v>
      </c>
      <c r="H929" t="s">
        <v>120</v>
      </c>
      <c r="I929" t="s">
        <v>120</v>
      </c>
      <c r="J929" t="s">
        <v>14</v>
      </c>
      <c r="K929" t="s">
        <v>18</v>
      </c>
      <c r="L929" t="s">
        <v>1564</v>
      </c>
      <c r="M929" s="2">
        <v>10</v>
      </c>
      <c r="N929" s="2">
        <f t="shared" si="14"/>
        <v>36</v>
      </c>
    </row>
    <row r="930" spans="1:14" x14ac:dyDescent="0.25">
      <c r="A930">
        <v>929</v>
      </c>
      <c r="B930">
        <v>1809</v>
      </c>
      <c r="C930" s="3">
        <v>1.4993055555555557</v>
      </c>
      <c r="D930" s="3">
        <v>1.5680555555555555</v>
      </c>
      <c r="E930" s="5" t="s">
        <v>1565</v>
      </c>
      <c r="F930" t="s">
        <v>79</v>
      </c>
      <c r="G930" t="s">
        <v>2563</v>
      </c>
      <c r="H930" t="s">
        <v>80</v>
      </c>
      <c r="I930" t="s">
        <v>66</v>
      </c>
      <c r="J930" t="s">
        <v>14</v>
      </c>
      <c r="K930" t="s">
        <v>18</v>
      </c>
      <c r="L930" t="s">
        <v>1564</v>
      </c>
      <c r="M930" s="2">
        <v>10</v>
      </c>
      <c r="N930" s="2">
        <f t="shared" si="14"/>
        <v>36</v>
      </c>
    </row>
    <row r="931" spans="1:14" x14ac:dyDescent="0.25">
      <c r="A931">
        <v>930</v>
      </c>
      <c r="B931">
        <v>471</v>
      </c>
      <c r="C931" s="3">
        <v>1.4993055555555557</v>
      </c>
      <c r="D931" s="3">
        <v>1.5902777777777777</v>
      </c>
      <c r="E931" s="5" t="s">
        <v>1566</v>
      </c>
      <c r="F931" t="s">
        <v>12</v>
      </c>
      <c r="G931" t="s">
        <v>2562</v>
      </c>
      <c r="H931" t="s">
        <v>92</v>
      </c>
      <c r="I931" t="s">
        <v>92</v>
      </c>
      <c r="J931" t="s">
        <v>14</v>
      </c>
      <c r="K931" t="s">
        <v>1562</v>
      </c>
      <c r="L931" t="s">
        <v>1564</v>
      </c>
      <c r="M931" s="2">
        <v>10</v>
      </c>
      <c r="N931" s="2">
        <f t="shared" si="14"/>
        <v>36</v>
      </c>
    </row>
    <row r="932" spans="1:14" x14ac:dyDescent="0.25">
      <c r="A932">
        <v>931</v>
      </c>
      <c r="B932">
        <v>1546</v>
      </c>
      <c r="C932" s="3">
        <v>1.4993055555555557</v>
      </c>
      <c r="D932" s="3">
        <v>1.7006944444444445</v>
      </c>
      <c r="E932" s="5" t="s">
        <v>1567</v>
      </c>
      <c r="F932" t="s">
        <v>79</v>
      </c>
      <c r="G932" t="s">
        <v>2564</v>
      </c>
      <c r="H932" t="s">
        <v>31</v>
      </c>
      <c r="I932" t="s">
        <v>31</v>
      </c>
      <c r="J932" t="s">
        <v>14</v>
      </c>
      <c r="K932" t="s">
        <v>18</v>
      </c>
      <c r="L932" t="s">
        <v>1564</v>
      </c>
      <c r="M932" s="2">
        <v>10</v>
      </c>
      <c r="N932" s="2">
        <f t="shared" si="14"/>
        <v>36</v>
      </c>
    </row>
    <row r="933" spans="1:14" x14ac:dyDescent="0.25">
      <c r="A933">
        <v>932</v>
      </c>
      <c r="B933">
        <v>1286</v>
      </c>
      <c r="C933" s="3">
        <v>1.5</v>
      </c>
      <c r="D933" s="3">
        <v>1.6791666666666665</v>
      </c>
      <c r="E933" s="5" t="s">
        <v>1568</v>
      </c>
      <c r="F933" t="s">
        <v>79</v>
      </c>
      <c r="G933" t="s">
        <v>2562</v>
      </c>
      <c r="H933" t="s">
        <v>476</v>
      </c>
      <c r="I933" t="s">
        <v>476</v>
      </c>
      <c r="J933" t="s">
        <v>14</v>
      </c>
      <c r="K933" t="s">
        <v>18</v>
      </c>
      <c r="L933" t="s">
        <v>1564</v>
      </c>
      <c r="M933" s="2">
        <v>10</v>
      </c>
      <c r="N933" s="2">
        <f t="shared" si="14"/>
        <v>36</v>
      </c>
    </row>
    <row r="934" spans="1:14" x14ac:dyDescent="0.25">
      <c r="A934">
        <v>933</v>
      </c>
      <c r="B934">
        <v>642</v>
      </c>
      <c r="C934" s="3">
        <v>1.5006944444444443</v>
      </c>
      <c r="D934" s="3">
        <v>1.5104166666666667</v>
      </c>
      <c r="E934" s="5" t="s">
        <v>1569</v>
      </c>
      <c r="F934" t="s">
        <v>79</v>
      </c>
      <c r="G934" t="s">
        <v>2564</v>
      </c>
      <c r="H934" t="s">
        <v>58</v>
      </c>
      <c r="I934" t="s">
        <v>58</v>
      </c>
      <c r="J934" t="s">
        <v>14</v>
      </c>
      <c r="K934" t="s">
        <v>18</v>
      </c>
      <c r="L934" t="s">
        <v>1570</v>
      </c>
      <c r="M934" s="2">
        <v>9.99</v>
      </c>
      <c r="N934" s="2">
        <f t="shared" si="14"/>
        <v>36.036036036036037</v>
      </c>
    </row>
    <row r="935" spans="1:14" x14ac:dyDescent="0.25">
      <c r="A935">
        <v>934</v>
      </c>
      <c r="B935">
        <v>27</v>
      </c>
      <c r="C935" s="3">
        <v>1.5006944444444443</v>
      </c>
      <c r="D935" s="3">
        <v>1.6354166666666667</v>
      </c>
      <c r="E935" s="5" t="s">
        <v>1571</v>
      </c>
      <c r="F935" t="s">
        <v>79</v>
      </c>
      <c r="G935" t="s">
        <v>2564</v>
      </c>
      <c r="J935" t="s">
        <v>14</v>
      </c>
      <c r="K935" t="s">
        <v>1572</v>
      </c>
      <c r="L935" t="s">
        <v>1570</v>
      </c>
      <c r="M935" s="2">
        <v>9.99</v>
      </c>
      <c r="N935" s="2">
        <f t="shared" si="14"/>
        <v>36.036036036036037</v>
      </c>
    </row>
    <row r="936" spans="1:14" x14ac:dyDescent="0.25">
      <c r="A936">
        <v>935</v>
      </c>
      <c r="B936">
        <v>1072</v>
      </c>
      <c r="C936" s="3">
        <v>1.5013888888888889</v>
      </c>
      <c r="D936" s="3">
        <v>1.5388888888888888</v>
      </c>
      <c r="E936" s="5" t="s">
        <v>1573</v>
      </c>
      <c r="F936" t="s">
        <v>79</v>
      </c>
      <c r="G936" t="s">
        <v>2564</v>
      </c>
      <c r="H936" t="s">
        <v>73</v>
      </c>
      <c r="I936" t="s">
        <v>73</v>
      </c>
      <c r="J936" t="s">
        <v>14</v>
      </c>
      <c r="L936" t="s">
        <v>1570</v>
      </c>
      <c r="M936" s="2">
        <v>9.99</v>
      </c>
      <c r="N936" s="2">
        <f t="shared" si="14"/>
        <v>36.036036036036037</v>
      </c>
    </row>
    <row r="937" spans="1:14" x14ac:dyDescent="0.25">
      <c r="A937">
        <v>936</v>
      </c>
      <c r="B937">
        <v>1627</v>
      </c>
      <c r="C937" s="3">
        <v>1.5034722222222223</v>
      </c>
      <c r="D937" s="3">
        <v>1.5138888888888891</v>
      </c>
      <c r="E937" s="5" t="s">
        <v>1574</v>
      </c>
      <c r="F937" t="s">
        <v>79</v>
      </c>
      <c r="G937" t="s">
        <v>2562</v>
      </c>
      <c r="H937" t="s">
        <v>1575</v>
      </c>
      <c r="I937" t="s">
        <v>1575</v>
      </c>
      <c r="J937" t="s">
        <v>14</v>
      </c>
      <c r="L937" t="s">
        <v>1576</v>
      </c>
      <c r="M937" s="2">
        <v>9.9700000000000006</v>
      </c>
      <c r="N937" s="2">
        <f t="shared" si="14"/>
        <v>36.10832497492477</v>
      </c>
    </row>
    <row r="938" spans="1:14" x14ac:dyDescent="0.25">
      <c r="A938">
        <v>937</v>
      </c>
      <c r="B938">
        <v>1628</v>
      </c>
      <c r="C938" s="3">
        <v>1.5034722222222223</v>
      </c>
      <c r="D938" s="3">
        <v>1.5138888888888891</v>
      </c>
      <c r="E938" s="5" t="s">
        <v>1577</v>
      </c>
      <c r="F938" t="s">
        <v>12</v>
      </c>
      <c r="G938" t="s">
        <v>2564</v>
      </c>
      <c r="H938" t="s">
        <v>1575</v>
      </c>
      <c r="I938" t="s">
        <v>1575</v>
      </c>
      <c r="J938" t="s">
        <v>14</v>
      </c>
      <c r="L938" t="s">
        <v>1576</v>
      </c>
      <c r="M938" s="2">
        <v>9.9700000000000006</v>
      </c>
      <c r="N938" s="2">
        <f t="shared" si="14"/>
        <v>36.10832497492477</v>
      </c>
    </row>
    <row r="939" spans="1:14" x14ac:dyDescent="0.25">
      <c r="A939">
        <v>938</v>
      </c>
      <c r="B939">
        <v>1193</v>
      </c>
      <c r="C939" s="3">
        <v>1.5041666666666667</v>
      </c>
      <c r="D939" s="3">
        <v>1.690277777777778</v>
      </c>
      <c r="E939" s="5" t="s">
        <v>1578</v>
      </c>
      <c r="F939" t="s">
        <v>12</v>
      </c>
      <c r="G939" t="s">
        <v>2565</v>
      </c>
      <c r="H939" t="s">
        <v>120</v>
      </c>
      <c r="I939" t="s">
        <v>120</v>
      </c>
      <c r="J939" t="s">
        <v>14</v>
      </c>
      <c r="K939" t="s">
        <v>18</v>
      </c>
      <c r="L939" t="s">
        <v>1576</v>
      </c>
      <c r="M939" s="2">
        <v>9.9700000000000006</v>
      </c>
      <c r="N939" s="2">
        <f t="shared" si="14"/>
        <v>36.10832497492477</v>
      </c>
    </row>
    <row r="940" spans="1:14" x14ac:dyDescent="0.25">
      <c r="A940">
        <v>939</v>
      </c>
      <c r="B940">
        <v>1761</v>
      </c>
      <c r="C940" s="3">
        <v>1.5041666666666667</v>
      </c>
      <c r="D940" s="3">
        <v>1.55</v>
      </c>
      <c r="E940" s="5" t="s">
        <v>1579</v>
      </c>
      <c r="F940" t="s">
        <v>79</v>
      </c>
      <c r="G940" t="s">
        <v>2563</v>
      </c>
      <c r="H940" t="s">
        <v>682</v>
      </c>
      <c r="I940" t="s">
        <v>66</v>
      </c>
      <c r="J940" t="s">
        <v>14</v>
      </c>
      <c r="K940" t="s">
        <v>18</v>
      </c>
      <c r="L940" t="s">
        <v>1576</v>
      </c>
      <c r="M940" s="2">
        <v>9.9700000000000006</v>
      </c>
      <c r="N940" s="2">
        <f t="shared" si="14"/>
        <v>36.10832497492477</v>
      </c>
    </row>
    <row r="941" spans="1:14" x14ac:dyDescent="0.25">
      <c r="A941">
        <v>940</v>
      </c>
      <c r="B941">
        <v>1690</v>
      </c>
      <c r="C941" s="3">
        <v>1.5048611111111112</v>
      </c>
      <c r="D941" s="3">
        <v>1.6319444444444444</v>
      </c>
      <c r="E941" s="5" t="s">
        <v>1580</v>
      </c>
      <c r="F941" t="s">
        <v>12</v>
      </c>
      <c r="G941" t="s">
        <v>2564</v>
      </c>
      <c r="H941" t="s">
        <v>47</v>
      </c>
      <c r="I941" t="s">
        <v>47</v>
      </c>
      <c r="J941" t="s">
        <v>14</v>
      </c>
      <c r="K941" t="s">
        <v>18</v>
      </c>
      <c r="L941" t="s">
        <v>1576</v>
      </c>
      <c r="M941" s="2">
        <v>9.9700000000000006</v>
      </c>
      <c r="N941" s="2">
        <f t="shared" si="14"/>
        <v>36.10832497492477</v>
      </c>
    </row>
    <row r="942" spans="1:14" x14ac:dyDescent="0.25">
      <c r="A942">
        <v>941</v>
      </c>
      <c r="B942">
        <v>295</v>
      </c>
      <c r="C942" s="3">
        <v>1.5048611111111112</v>
      </c>
      <c r="D942" s="3">
        <v>1.6152777777777778</v>
      </c>
      <c r="E942" s="5" t="s">
        <v>1581</v>
      </c>
      <c r="F942" t="s">
        <v>12</v>
      </c>
      <c r="G942" t="s">
        <v>2563</v>
      </c>
      <c r="J942" t="s">
        <v>14</v>
      </c>
      <c r="K942" t="s">
        <v>18</v>
      </c>
      <c r="L942" t="s">
        <v>1576</v>
      </c>
      <c r="M942" s="2">
        <v>9.9700000000000006</v>
      </c>
      <c r="N942" s="2">
        <f t="shared" si="14"/>
        <v>36.10832497492477</v>
      </c>
    </row>
    <row r="943" spans="1:14" x14ac:dyDescent="0.25">
      <c r="A943">
        <v>942</v>
      </c>
      <c r="B943">
        <v>296</v>
      </c>
      <c r="C943" s="3">
        <v>1.5048611111111112</v>
      </c>
      <c r="D943" s="3">
        <v>1.6152777777777778</v>
      </c>
      <c r="E943" s="5" t="s">
        <v>1582</v>
      </c>
      <c r="F943" t="s">
        <v>79</v>
      </c>
      <c r="G943" t="s">
        <v>2563</v>
      </c>
      <c r="J943" t="s">
        <v>14</v>
      </c>
      <c r="K943" t="s">
        <v>18</v>
      </c>
      <c r="L943" t="s">
        <v>1583</v>
      </c>
      <c r="M943" s="2">
        <v>9.9600000000000009</v>
      </c>
      <c r="N943" s="2">
        <f t="shared" si="14"/>
        <v>36.144578313253007</v>
      </c>
    </row>
    <row r="944" spans="1:14" x14ac:dyDescent="0.25">
      <c r="A944">
        <v>943</v>
      </c>
      <c r="B944">
        <v>1197</v>
      </c>
      <c r="C944" s="3">
        <v>1.5055555555555555</v>
      </c>
      <c r="D944" s="3">
        <v>1.5277777777777777</v>
      </c>
      <c r="E944" s="5" t="s">
        <v>1584</v>
      </c>
      <c r="F944" t="s">
        <v>79</v>
      </c>
      <c r="G944" t="s">
        <v>2564</v>
      </c>
      <c r="H944" t="s">
        <v>120</v>
      </c>
      <c r="I944" t="s">
        <v>120</v>
      </c>
      <c r="J944" t="s">
        <v>14</v>
      </c>
      <c r="K944" t="s">
        <v>18</v>
      </c>
      <c r="L944" t="s">
        <v>1583</v>
      </c>
      <c r="M944" s="2">
        <v>9.9600000000000009</v>
      </c>
      <c r="N944" s="2">
        <f t="shared" si="14"/>
        <v>36.144578313253007</v>
      </c>
    </row>
    <row r="945" spans="1:14" x14ac:dyDescent="0.25">
      <c r="A945">
        <v>944</v>
      </c>
      <c r="B945">
        <v>1221</v>
      </c>
      <c r="C945" s="3">
        <v>1.5062499999999999</v>
      </c>
      <c r="D945" s="3">
        <v>1.6263888888888889</v>
      </c>
      <c r="E945" s="5" t="s">
        <v>1585</v>
      </c>
      <c r="F945" t="s">
        <v>79</v>
      </c>
      <c r="G945" t="s">
        <v>2564</v>
      </c>
      <c r="J945" t="s">
        <v>14</v>
      </c>
      <c r="K945" t="s">
        <v>18</v>
      </c>
      <c r="L945" t="s">
        <v>1583</v>
      </c>
      <c r="M945" s="2">
        <v>9.9600000000000009</v>
      </c>
      <c r="N945" s="2">
        <f t="shared" si="14"/>
        <v>36.144578313253007</v>
      </c>
    </row>
    <row r="946" spans="1:14" x14ac:dyDescent="0.25">
      <c r="A946">
        <v>945</v>
      </c>
      <c r="B946">
        <v>1466</v>
      </c>
      <c r="C946" s="3">
        <v>1.5062499999999999</v>
      </c>
      <c r="D946" s="3">
        <v>1.7180555555555557</v>
      </c>
      <c r="E946" s="5" t="s">
        <v>1586</v>
      </c>
      <c r="F946" t="s">
        <v>12</v>
      </c>
      <c r="G946" t="s">
        <v>2564</v>
      </c>
      <c r="H946" t="s">
        <v>31</v>
      </c>
      <c r="I946" t="s">
        <v>31</v>
      </c>
      <c r="J946" t="s">
        <v>14</v>
      </c>
      <c r="K946" t="s">
        <v>18</v>
      </c>
      <c r="L946" t="s">
        <v>1587</v>
      </c>
      <c r="M946" s="2">
        <v>9.9499999999999993</v>
      </c>
      <c r="N946" s="2">
        <f t="shared" si="14"/>
        <v>36.180904522613069</v>
      </c>
    </row>
    <row r="947" spans="1:14" x14ac:dyDescent="0.25">
      <c r="A947">
        <v>946</v>
      </c>
      <c r="B947">
        <v>1661</v>
      </c>
      <c r="C947" s="3">
        <v>1.5076388888888888</v>
      </c>
      <c r="D947" s="3">
        <v>1.625</v>
      </c>
      <c r="E947" s="5" t="s">
        <v>1588</v>
      </c>
      <c r="F947" t="s">
        <v>12</v>
      </c>
      <c r="G947" t="s">
        <v>2563</v>
      </c>
      <c r="H947" t="s">
        <v>47</v>
      </c>
      <c r="I947" t="s">
        <v>47</v>
      </c>
      <c r="J947" t="s">
        <v>14</v>
      </c>
      <c r="K947" t="s">
        <v>18</v>
      </c>
      <c r="L947" t="s">
        <v>1587</v>
      </c>
      <c r="M947" s="2">
        <v>9.9499999999999993</v>
      </c>
      <c r="N947" s="2">
        <f t="shared" si="14"/>
        <v>36.180904522613069</v>
      </c>
    </row>
    <row r="948" spans="1:14" x14ac:dyDescent="0.25">
      <c r="A948">
        <v>947</v>
      </c>
      <c r="B948">
        <v>786</v>
      </c>
      <c r="C948" s="3">
        <v>1.5083333333333335</v>
      </c>
      <c r="D948" s="3">
        <v>1.5493055555555555</v>
      </c>
      <c r="E948" s="5" t="s">
        <v>1589</v>
      </c>
      <c r="F948" t="s">
        <v>79</v>
      </c>
      <c r="G948" t="s">
        <v>2564</v>
      </c>
      <c r="H948" t="s">
        <v>1590</v>
      </c>
      <c r="I948" t="s">
        <v>1590</v>
      </c>
      <c r="J948" t="s">
        <v>14</v>
      </c>
      <c r="K948" t="s">
        <v>129</v>
      </c>
      <c r="L948" t="s">
        <v>1591</v>
      </c>
      <c r="M948" s="2">
        <v>9.94</v>
      </c>
      <c r="N948" s="2">
        <f t="shared" si="14"/>
        <v>36.21730382293763</v>
      </c>
    </row>
    <row r="949" spans="1:14" x14ac:dyDescent="0.25">
      <c r="A949">
        <v>948</v>
      </c>
      <c r="B949">
        <v>1941</v>
      </c>
      <c r="C949" s="3">
        <v>1.5083333333333335</v>
      </c>
      <c r="D949" s="3">
        <v>1.5638888888888889</v>
      </c>
      <c r="E949" s="5" t="s">
        <v>1592</v>
      </c>
      <c r="F949" t="s">
        <v>12</v>
      </c>
      <c r="G949" t="s">
        <v>2565</v>
      </c>
      <c r="J949" t="s">
        <v>14</v>
      </c>
      <c r="K949" t="s">
        <v>18</v>
      </c>
      <c r="L949" t="s">
        <v>1591</v>
      </c>
      <c r="M949" s="2">
        <v>9.94</v>
      </c>
      <c r="N949" s="2">
        <f t="shared" si="14"/>
        <v>36.21730382293763</v>
      </c>
    </row>
    <row r="950" spans="1:14" x14ac:dyDescent="0.25">
      <c r="A950">
        <v>949</v>
      </c>
      <c r="B950">
        <v>925</v>
      </c>
      <c r="C950" s="3">
        <v>1.5090277777777779</v>
      </c>
      <c r="D950" s="3">
        <v>1.6958333333333335</v>
      </c>
      <c r="E950" s="5" t="s">
        <v>1593</v>
      </c>
      <c r="F950" t="s">
        <v>79</v>
      </c>
      <c r="G950" t="s">
        <v>2563</v>
      </c>
      <c r="H950" t="s">
        <v>1276</v>
      </c>
      <c r="I950" t="s">
        <v>1276</v>
      </c>
      <c r="J950" t="s">
        <v>1594</v>
      </c>
      <c r="K950" t="s">
        <v>93</v>
      </c>
      <c r="L950" t="s">
        <v>1591</v>
      </c>
      <c r="M950" s="2">
        <v>9.94</v>
      </c>
      <c r="N950" s="2">
        <f t="shared" si="14"/>
        <v>36.21730382293763</v>
      </c>
    </row>
    <row r="951" spans="1:14" x14ac:dyDescent="0.25">
      <c r="A951">
        <v>950</v>
      </c>
      <c r="B951">
        <v>870</v>
      </c>
      <c r="C951" s="3">
        <v>1.5097222222222222</v>
      </c>
      <c r="D951" s="3">
        <v>1.659027777777778</v>
      </c>
      <c r="E951" s="5" t="s">
        <v>1595</v>
      </c>
      <c r="F951" t="s">
        <v>12</v>
      </c>
      <c r="G951" t="s">
        <v>2563</v>
      </c>
      <c r="H951" t="s">
        <v>50</v>
      </c>
      <c r="I951" t="s">
        <v>50</v>
      </c>
      <c r="J951" t="s">
        <v>14</v>
      </c>
      <c r="K951" t="s">
        <v>40</v>
      </c>
      <c r="L951" t="s">
        <v>1596</v>
      </c>
      <c r="M951" s="2">
        <v>9.93</v>
      </c>
      <c r="N951" s="2">
        <f t="shared" si="14"/>
        <v>36.253776435045317</v>
      </c>
    </row>
    <row r="952" spans="1:14" x14ac:dyDescent="0.25">
      <c r="A952">
        <v>951</v>
      </c>
      <c r="B952">
        <v>1230</v>
      </c>
      <c r="C952" s="3">
        <v>1.5104166666666667</v>
      </c>
      <c r="D952" s="3">
        <v>1.6479166666666665</v>
      </c>
      <c r="E952" s="5" t="s">
        <v>1597</v>
      </c>
      <c r="F952" t="s">
        <v>12</v>
      </c>
      <c r="G952" t="s">
        <v>2564</v>
      </c>
      <c r="H952" t="s">
        <v>499</v>
      </c>
      <c r="I952" t="s">
        <v>499</v>
      </c>
      <c r="J952" t="s">
        <v>14</v>
      </c>
      <c r="K952" t="s">
        <v>18</v>
      </c>
      <c r="L952" t="s">
        <v>1596</v>
      </c>
      <c r="M952" s="2">
        <v>9.93</v>
      </c>
      <c r="N952" s="2">
        <f t="shared" si="14"/>
        <v>36.253776435045317</v>
      </c>
    </row>
    <row r="953" spans="1:14" x14ac:dyDescent="0.25">
      <c r="A953">
        <v>952</v>
      </c>
      <c r="B953">
        <v>69</v>
      </c>
      <c r="C953" s="3">
        <v>1.5111111111111111</v>
      </c>
      <c r="D953" s="3">
        <v>1.7048611111111109</v>
      </c>
      <c r="E953" s="5" t="s">
        <v>1598</v>
      </c>
      <c r="F953" t="s">
        <v>12</v>
      </c>
      <c r="G953" t="s">
        <v>2565</v>
      </c>
      <c r="J953" t="s">
        <v>14</v>
      </c>
      <c r="K953">
        <v>6400</v>
      </c>
      <c r="L953" t="s">
        <v>1596</v>
      </c>
      <c r="M953" s="2">
        <v>9.93</v>
      </c>
      <c r="N953" s="2">
        <f t="shared" si="14"/>
        <v>36.253776435045317</v>
      </c>
    </row>
    <row r="954" spans="1:14" x14ac:dyDescent="0.25">
      <c r="A954">
        <v>953</v>
      </c>
      <c r="B954">
        <v>1023</v>
      </c>
      <c r="C954" s="3">
        <v>1.5118055555555554</v>
      </c>
      <c r="D954" s="3">
        <v>1.66875</v>
      </c>
      <c r="E954" s="5" t="s">
        <v>1599</v>
      </c>
      <c r="F954" t="s">
        <v>79</v>
      </c>
      <c r="G954" t="s">
        <v>2564</v>
      </c>
      <c r="H954" t="s">
        <v>989</v>
      </c>
      <c r="I954" t="s">
        <v>989</v>
      </c>
      <c r="J954" t="s">
        <v>14</v>
      </c>
      <c r="K954" t="s">
        <v>123</v>
      </c>
      <c r="L954" t="s">
        <v>1600</v>
      </c>
      <c r="M954" s="2">
        <v>9.92</v>
      </c>
      <c r="N954" s="2">
        <f t="shared" si="14"/>
        <v>36.29032258064516</v>
      </c>
    </row>
    <row r="955" spans="1:14" x14ac:dyDescent="0.25">
      <c r="A955">
        <v>954</v>
      </c>
      <c r="B955">
        <v>118</v>
      </c>
      <c r="C955" s="3">
        <v>1.5131944444444445</v>
      </c>
      <c r="D955" s="3">
        <v>1.6048611111111111</v>
      </c>
      <c r="E955" s="5" t="s">
        <v>1601</v>
      </c>
      <c r="F955" t="s">
        <v>12</v>
      </c>
      <c r="G955" t="s">
        <v>2561</v>
      </c>
      <c r="J955" t="s">
        <v>14</v>
      </c>
      <c r="K955" t="s">
        <v>123</v>
      </c>
      <c r="L955" t="s">
        <v>1602</v>
      </c>
      <c r="M955" s="2">
        <v>9.91</v>
      </c>
      <c r="N955" s="2">
        <f t="shared" si="14"/>
        <v>36.326942482341067</v>
      </c>
    </row>
    <row r="956" spans="1:14" x14ac:dyDescent="0.25">
      <c r="A956">
        <v>955</v>
      </c>
      <c r="B956">
        <v>119</v>
      </c>
      <c r="C956" s="3">
        <v>1.5131944444444445</v>
      </c>
      <c r="D956" s="3">
        <v>1.6048611111111111</v>
      </c>
      <c r="E956" s="5" t="s">
        <v>1603</v>
      </c>
      <c r="F956" t="s">
        <v>12</v>
      </c>
      <c r="G956" t="s">
        <v>2564</v>
      </c>
      <c r="J956" t="s">
        <v>14</v>
      </c>
      <c r="K956" t="s">
        <v>123</v>
      </c>
      <c r="L956" t="s">
        <v>1602</v>
      </c>
      <c r="M956" s="2">
        <v>9.91</v>
      </c>
      <c r="N956" s="2">
        <f t="shared" si="14"/>
        <v>36.326942482341067</v>
      </c>
    </row>
    <row r="957" spans="1:14" x14ac:dyDescent="0.25">
      <c r="A957">
        <v>956</v>
      </c>
      <c r="B957">
        <v>117</v>
      </c>
      <c r="C957" s="3">
        <v>1.5131944444444445</v>
      </c>
      <c r="D957" s="3">
        <v>1.6048611111111111</v>
      </c>
      <c r="E957" s="5" t="s">
        <v>1604</v>
      </c>
      <c r="F957" t="s">
        <v>79</v>
      </c>
      <c r="G957" t="s">
        <v>2562</v>
      </c>
      <c r="J957" t="s">
        <v>14</v>
      </c>
      <c r="K957" t="s">
        <v>123</v>
      </c>
      <c r="L957" t="s">
        <v>1602</v>
      </c>
      <c r="M957" s="2">
        <v>9.91</v>
      </c>
      <c r="N957" s="2">
        <f t="shared" si="14"/>
        <v>36.326942482341067</v>
      </c>
    </row>
    <row r="958" spans="1:14" x14ac:dyDescent="0.25">
      <c r="A958">
        <v>957</v>
      </c>
      <c r="B958">
        <v>1875</v>
      </c>
      <c r="C958" s="3">
        <v>1.5166666666666666</v>
      </c>
      <c r="D958" s="3">
        <v>1.5215277777777778</v>
      </c>
      <c r="E958" s="5" t="s">
        <v>1605</v>
      </c>
      <c r="F958" t="s">
        <v>12</v>
      </c>
      <c r="G958" t="s">
        <v>2562</v>
      </c>
      <c r="J958" t="s">
        <v>14</v>
      </c>
      <c r="L958" t="s">
        <v>1606</v>
      </c>
      <c r="M958" s="2">
        <v>9.89</v>
      </c>
      <c r="N958" s="2">
        <f t="shared" si="14"/>
        <v>36.400404448938325</v>
      </c>
    </row>
    <row r="959" spans="1:14" x14ac:dyDescent="0.25">
      <c r="A959">
        <v>958</v>
      </c>
      <c r="B959">
        <v>648</v>
      </c>
      <c r="C959" s="3">
        <v>1.5166666666666666</v>
      </c>
      <c r="D959" s="3">
        <v>1.5326388888888889</v>
      </c>
      <c r="E959" s="5" t="s">
        <v>1607</v>
      </c>
      <c r="F959" t="s">
        <v>79</v>
      </c>
      <c r="G959" t="s">
        <v>2564</v>
      </c>
      <c r="H959" t="s">
        <v>58</v>
      </c>
      <c r="I959" t="s">
        <v>58</v>
      </c>
      <c r="J959" t="s">
        <v>14</v>
      </c>
      <c r="K959" t="s">
        <v>18</v>
      </c>
      <c r="L959" t="s">
        <v>1606</v>
      </c>
      <c r="M959" s="2">
        <v>9.89</v>
      </c>
      <c r="N959" s="2">
        <f t="shared" si="14"/>
        <v>36.400404448938325</v>
      </c>
    </row>
    <row r="960" spans="1:14" x14ac:dyDescent="0.25">
      <c r="A960">
        <v>959</v>
      </c>
      <c r="B960">
        <v>550</v>
      </c>
      <c r="C960" s="3">
        <v>1.5173611111111109</v>
      </c>
      <c r="D960" s="3">
        <v>1.747222222222222</v>
      </c>
      <c r="E960" s="5" t="s">
        <v>1608</v>
      </c>
      <c r="F960" t="s">
        <v>12</v>
      </c>
      <c r="G960" t="s">
        <v>2565</v>
      </c>
      <c r="H960" t="s">
        <v>1609</v>
      </c>
      <c r="I960" t="s">
        <v>1609</v>
      </c>
      <c r="J960" t="s">
        <v>14</v>
      </c>
      <c r="K960" t="s">
        <v>1610</v>
      </c>
      <c r="L960" t="s">
        <v>1611</v>
      </c>
      <c r="M960" s="2">
        <v>9.8800000000000008</v>
      </c>
      <c r="N960" s="2">
        <f t="shared" si="14"/>
        <v>36.43724696356275</v>
      </c>
    </row>
    <row r="961" spans="1:14" x14ac:dyDescent="0.25">
      <c r="A961">
        <v>960</v>
      </c>
      <c r="B961">
        <v>1120</v>
      </c>
      <c r="C961" s="3">
        <v>1.5180555555555555</v>
      </c>
      <c r="D961" s="3">
        <v>1.7520833333333332</v>
      </c>
      <c r="E961" s="5" t="s">
        <v>1612</v>
      </c>
      <c r="F961" t="s">
        <v>79</v>
      </c>
      <c r="G961" t="s">
        <v>2563</v>
      </c>
      <c r="H961" t="s">
        <v>120</v>
      </c>
      <c r="I961" t="s">
        <v>120</v>
      </c>
      <c r="J961" t="s">
        <v>14</v>
      </c>
      <c r="K961" t="s">
        <v>18</v>
      </c>
      <c r="L961" t="s">
        <v>1611</v>
      </c>
      <c r="M961" s="2">
        <v>9.8800000000000008</v>
      </c>
      <c r="N961" s="2">
        <f t="shared" si="14"/>
        <v>36.43724696356275</v>
      </c>
    </row>
    <row r="962" spans="1:14" x14ac:dyDescent="0.25">
      <c r="A962">
        <v>961</v>
      </c>
      <c r="B962">
        <v>682</v>
      </c>
      <c r="C962" s="3">
        <v>1.5201388888888889</v>
      </c>
      <c r="D962" s="3">
        <v>1.528472222222222</v>
      </c>
      <c r="E962" s="5" t="s">
        <v>1613</v>
      </c>
      <c r="F962" t="s">
        <v>79</v>
      </c>
      <c r="G962" t="s">
        <v>2562</v>
      </c>
      <c r="H962" t="s">
        <v>58</v>
      </c>
      <c r="I962" t="s">
        <v>58</v>
      </c>
      <c r="J962" t="s">
        <v>14</v>
      </c>
      <c r="K962" t="s">
        <v>18</v>
      </c>
      <c r="L962" t="s">
        <v>1614</v>
      </c>
      <c r="M962" s="2">
        <v>9.86</v>
      </c>
      <c r="N962" s="2">
        <f t="shared" si="14"/>
        <v>36.511156186612581</v>
      </c>
    </row>
    <row r="963" spans="1:14" x14ac:dyDescent="0.25">
      <c r="A963">
        <v>962</v>
      </c>
      <c r="B963">
        <v>1434</v>
      </c>
      <c r="C963" s="3">
        <v>1.5208333333333333</v>
      </c>
      <c r="D963" s="3">
        <v>1.6798611111111112</v>
      </c>
      <c r="E963" s="5" t="s">
        <v>1615</v>
      </c>
      <c r="F963" t="s">
        <v>12</v>
      </c>
      <c r="G963" t="s">
        <v>2562</v>
      </c>
      <c r="H963" t="s">
        <v>31</v>
      </c>
      <c r="I963" t="s">
        <v>31</v>
      </c>
      <c r="J963" t="s">
        <v>14</v>
      </c>
      <c r="K963" t="s">
        <v>18</v>
      </c>
      <c r="L963" t="s">
        <v>1614</v>
      </c>
      <c r="M963" s="2">
        <v>9.86</v>
      </c>
      <c r="N963" s="2">
        <f t="shared" ref="N963:N1026" si="15">6/M963*60</f>
        <v>36.511156186612581</v>
      </c>
    </row>
    <row r="964" spans="1:14" x14ac:dyDescent="0.25">
      <c r="A964">
        <v>963</v>
      </c>
      <c r="B964">
        <v>1217</v>
      </c>
      <c r="C964" s="3">
        <v>1.5215277777777778</v>
      </c>
      <c r="D964" s="3">
        <v>1.6131944444444446</v>
      </c>
      <c r="E964" s="5" t="s">
        <v>1616</v>
      </c>
      <c r="F964" t="s">
        <v>79</v>
      </c>
      <c r="G964" t="s">
        <v>2564</v>
      </c>
      <c r="H964" t="s">
        <v>386</v>
      </c>
      <c r="I964" t="s">
        <v>386</v>
      </c>
      <c r="J964" t="s">
        <v>113</v>
      </c>
      <c r="K964" t="s">
        <v>18</v>
      </c>
      <c r="L964" t="s">
        <v>1614</v>
      </c>
      <c r="M964" s="2">
        <v>9.86</v>
      </c>
      <c r="N964" s="2">
        <f t="shared" si="15"/>
        <v>36.511156186612581</v>
      </c>
    </row>
    <row r="965" spans="1:14" x14ac:dyDescent="0.25">
      <c r="A965">
        <v>964</v>
      </c>
      <c r="B965">
        <v>522</v>
      </c>
      <c r="C965" s="3">
        <v>1.5222222222222221</v>
      </c>
      <c r="D965" s="3">
        <v>1.5472222222222223</v>
      </c>
      <c r="E965" s="5" t="s">
        <v>1617</v>
      </c>
      <c r="F965" t="s">
        <v>79</v>
      </c>
      <c r="G965" t="s">
        <v>2563</v>
      </c>
      <c r="H965" t="s">
        <v>92</v>
      </c>
      <c r="I965" t="s">
        <v>92</v>
      </c>
      <c r="J965" t="s">
        <v>14</v>
      </c>
      <c r="K965" t="s">
        <v>166</v>
      </c>
      <c r="L965" t="s">
        <v>1618</v>
      </c>
      <c r="M965" s="2">
        <v>9.85</v>
      </c>
      <c r="N965" s="2">
        <f t="shared" si="15"/>
        <v>36.548223350253807</v>
      </c>
    </row>
    <row r="966" spans="1:14" x14ac:dyDescent="0.25">
      <c r="A966">
        <v>965</v>
      </c>
      <c r="B966">
        <v>1031</v>
      </c>
      <c r="C966" s="3">
        <v>1.5222222222222221</v>
      </c>
      <c r="D966" s="3">
        <v>1.7125000000000001</v>
      </c>
      <c r="E966" s="5" t="s">
        <v>1619</v>
      </c>
      <c r="F966" t="s">
        <v>12</v>
      </c>
      <c r="G966" t="s">
        <v>2563</v>
      </c>
      <c r="H966" t="s">
        <v>1620</v>
      </c>
      <c r="I966" t="s">
        <v>1620</v>
      </c>
      <c r="J966" t="s">
        <v>14</v>
      </c>
      <c r="K966" t="s">
        <v>18</v>
      </c>
      <c r="L966" t="s">
        <v>1618</v>
      </c>
      <c r="M966" s="2">
        <v>9.85</v>
      </c>
      <c r="N966" s="2">
        <f t="shared" si="15"/>
        <v>36.548223350253807</v>
      </c>
    </row>
    <row r="967" spans="1:14" x14ac:dyDescent="0.25">
      <c r="A967">
        <v>966</v>
      </c>
      <c r="B967">
        <v>1432</v>
      </c>
      <c r="C967" s="3">
        <v>1.5229166666666665</v>
      </c>
      <c r="D967" s="3">
        <v>1.6798611111111112</v>
      </c>
      <c r="E967" s="5" t="s">
        <v>1621</v>
      </c>
      <c r="F967" t="s">
        <v>12</v>
      </c>
      <c r="G967" t="s">
        <v>2564</v>
      </c>
      <c r="H967" t="s">
        <v>31</v>
      </c>
      <c r="I967" t="s">
        <v>31</v>
      </c>
      <c r="J967" t="s">
        <v>14</v>
      </c>
      <c r="K967" t="s">
        <v>18</v>
      </c>
      <c r="L967" t="s">
        <v>1618</v>
      </c>
      <c r="M967" s="2">
        <v>9.85</v>
      </c>
      <c r="N967" s="2">
        <f t="shared" si="15"/>
        <v>36.548223350253807</v>
      </c>
    </row>
    <row r="968" spans="1:14" x14ac:dyDescent="0.25">
      <c r="A968">
        <v>967</v>
      </c>
      <c r="B968">
        <v>1244</v>
      </c>
      <c r="C968" s="3">
        <v>1.5236111111111112</v>
      </c>
      <c r="D968" s="3">
        <v>1.54375</v>
      </c>
      <c r="E968" s="5" t="s">
        <v>1622</v>
      </c>
      <c r="F968" t="s">
        <v>12</v>
      </c>
      <c r="G968" t="s">
        <v>2564</v>
      </c>
      <c r="H968" t="s">
        <v>28</v>
      </c>
      <c r="I968" t="s">
        <v>28</v>
      </c>
      <c r="J968" t="s">
        <v>14</v>
      </c>
      <c r="K968" t="s">
        <v>18</v>
      </c>
      <c r="L968" t="s">
        <v>1623</v>
      </c>
      <c r="M968" s="2">
        <v>9.84</v>
      </c>
      <c r="N968" s="2">
        <f t="shared" si="15"/>
        <v>36.585365853658537</v>
      </c>
    </row>
    <row r="969" spans="1:14" x14ac:dyDescent="0.25">
      <c r="A969">
        <v>968</v>
      </c>
      <c r="B969">
        <v>526</v>
      </c>
      <c r="C969" s="3">
        <v>1.5236111111111112</v>
      </c>
      <c r="D969" s="3">
        <v>1.5486111111111109</v>
      </c>
      <c r="E969" s="5" t="s">
        <v>1624</v>
      </c>
      <c r="F969" t="s">
        <v>79</v>
      </c>
      <c r="G969" t="s">
        <v>2562</v>
      </c>
      <c r="H969" t="s">
        <v>92</v>
      </c>
      <c r="I969" t="s">
        <v>92</v>
      </c>
      <c r="J969" t="s">
        <v>14</v>
      </c>
      <c r="K969" t="s">
        <v>1625</v>
      </c>
      <c r="L969" t="s">
        <v>1623</v>
      </c>
      <c r="M969" s="2">
        <v>9.84</v>
      </c>
      <c r="N969" s="2">
        <f t="shared" si="15"/>
        <v>36.585365853658537</v>
      </c>
    </row>
    <row r="970" spans="1:14" x14ac:dyDescent="0.25">
      <c r="A970">
        <v>969</v>
      </c>
      <c r="B970">
        <v>472</v>
      </c>
      <c r="C970" s="3">
        <v>1.5236111111111112</v>
      </c>
      <c r="D970" s="3">
        <v>1.5486111111111109</v>
      </c>
      <c r="E970" s="5" t="s">
        <v>1626</v>
      </c>
      <c r="F970" t="s">
        <v>79</v>
      </c>
      <c r="G970" t="s">
        <v>2562</v>
      </c>
      <c r="H970" t="s">
        <v>92</v>
      </c>
      <c r="I970" t="s">
        <v>92</v>
      </c>
      <c r="J970" t="s">
        <v>14</v>
      </c>
      <c r="K970" t="s">
        <v>1562</v>
      </c>
      <c r="L970" t="s">
        <v>1623</v>
      </c>
      <c r="M970" s="2">
        <v>9.84</v>
      </c>
      <c r="N970" s="2">
        <f t="shared" si="15"/>
        <v>36.585365853658537</v>
      </c>
    </row>
    <row r="971" spans="1:14" x14ac:dyDescent="0.25">
      <c r="A971">
        <v>970</v>
      </c>
      <c r="B971">
        <v>492</v>
      </c>
      <c r="C971" s="3">
        <v>1.5250000000000001</v>
      </c>
      <c r="D971" s="3">
        <v>1.7576388888888888</v>
      </c>
      <c r="E971" s="5" t="s">
        <v>1627</v>
      </c>
      <c r="F971" t="s">
        <v>12</v>
      </c>
      <c r="G971" t="s">
        <v>2564</v>
      </c>
      <c r="H971" t="s">
        <v>92</v>
      </c>
      <c r="I971" t="s">
        <v>92</v>
      </c>
      <c r="J971" t="s">
        <v>14</v>
      </c>
      <c r="K971" t="s">
        <v>99</v>
      </c>
      <c r="L971" t="s">
        <v>1628</v>
      </c>
      <c r="M971" s="2">
        <v>9.83</v>
      </c>
      <c r="N971" s="2">
        <f t="shared" si="15"/>
        <v>36.622583926754835</v>
      </c>
    </row>
    <row r="972" spans="1:14" x14ac:dyDescent="0.25">
      <c r="A972">
        <v>971</v>
      </c>
      <c r="B972">
        <v>132</v>
      </c>
      <c r="C972" s="3">
        <v>1.5250000000000001</v>
      </c>
      <c r="D972" s="3">
        <v>1.5298611111111111</v>
      </c>
      <c r="E972" s="5" t="s">
        <v>1629</v>
      </c>
      <c r="F972" t="s">
        <v>79</v>
      </c>
      <c r="G972" t="s">
        <v>2563</v>
      </c>
      <c r="J972" t="s">
        <v>14</v>
      </c>
      <c r="K972" t="s">
        <v>18</v>
      </c>
      <c r="L972" t="s">
        <v>1628</v>
      </c>
      <c r="M972" s="2">
        <v>9.83</v>
      </c>
      <c r="N972" s="2">
        <f t="shared" si="15"/>
        <v>36.622583926754835</v>
      </c>
    </row>
    <row r="973" spans="1:14" x14ac:dyDescent="0.25">
      <c r="A973">
        <v>972</v>
      </c>
      <c r="B973">
        <v>788</v>
      </c>
      <c r="C973" s="3">
        <v>1.5250000000000001</v>
      </c>
      <c r="D973" s="3">
        <v>1.5645833333333332</v>
      </c>
      <c r="E973" s="5" t="s">
        <v>1630</v>
      </c>
      <c r="F973" t="s">
        <v>12</v>
      </c>
      <c r="G973" t="s">
        <v>2565</v>
      </c>
      <c r="H973" t="s">
        <v>1631</v>
      </c>
      <c r="I973" t="s">
        <v>1631</v>
      </c>
      <c r="J973" t="s">
        <v>14</v>
      </c>
      <c r="K973" t="s">
        <v>18</v>
      </c>
      <c r="L973" t="s">
        <v>1628</v>
      </c>
      <c r="M973" s="2">
        <v>9.83</v>
      </c>
      <c r="N973" s="2">
        <f t="shared" si="15"/>
        <v>36.622583926754835</v>
      </c>
    </row>
    <row r="974" spans="1:14" x14ac:dyDescent="0.25">
      <c r="A974">
        <v>973</v>
      </c>
      <c r="B974">
        <v>266</v>
      </c>
      <c r="C974" s="3">
        <v>1.5256944444444445</v>
      </c>
      <c r="D974" s="3">
        <v>1.5701388888888888</v>
      </c>
      <c r="E974" s="5" t="s">
        <v>1632</v>
      </c>
      <c r="F974" t="s">
        <v>79</v>
      </c>
      <c r="G974" t="s">
        <v>2562</v>
      </c>
      <c r="J974" t="s">
        <v>14</v>
      </c>
      <c r="K974" t="s">
        <v>93</v>
      </c>
      <c r="L974" t="s">
        <v>1628</v>
      </c>
      <c r="M974" s="2">
        <v>9.83</v>
      </c>
      <c r="N974" s="2">
        <f t="shared" si="15"/>
        <v>36.622583926754835</v>
      </c>
    </row>
    <row r="975" spans="1:14" x14ac:dyDescent="0.25">
      <c r="A975">
        <v>974</v>
      </c>
      <c r="B975">
        <v>1088</v>
      </c>
      <c r="C975" s="3">
        <v>1.5263888888888888</v>
      </c>
      <c r="D975" s="3">
        <v>1.5708333333333335</v>
      </c>
      <c r="E975" s="5" t="s">
        <v>1633</v>
      </c>
      <c r="F975" t="s">
        <v>79</v>
      </c>
      <c r="G975" t="s">
        <v>2563</v>
      </c>
      <c r="H975" t="s">
        <v>1634</v>
      </c>
      <c r="I975" t="s">
        <v>1634</v>
      </c>
      <c r="J975" t="s">
        <v>14</v>
      </c>
      <c r="K975" t="s">
        <v>18</v>
      </c>
      <c r="L975" t="s">
        <v>1628</v>
      </c>
      <c r="M975" s="2">
        <v>9.83</v>
      </c>
      <c r="N975" s="2">
        <f t="shared" si="15"/>
        <v>36.622583926754835</v>
      </c>
    </row>
    <row r="976" spans="1:14" x14ac:dyDescent="0.25">
      <c r="A976">
        <v>975</v>
      </c>
      <c r="B976">
        <v>1642</v>
      </c>
      <c r="C976" s="3">
        <v>1.5263888888888888</v>
      </c>
      <c r="D976" s="3">
        <v>1.7326388888888891</v>
      </c>
      <c r="E976" s="5" t="s">
        <v>1635</v>
      </c>
      <c r="F976" t="s">
        <v>12</v>
      </c>
      <c r="G976" t="s">
        <v>2564</v>
      </c>
      <c r="H976" t="s">
        <v>356</v>
      </c>
      <c r="I976" t="s">
        <v>356</v>
      </c>
      <c r="J976" t="s">
        <v>14</v>
      </c>
      <c r="K976" t="s">
        <v>18</v>
      </c>
      <c r="L976" t="s">
        <v>1636</v>
      </c>
      <c r="M976" s="2">
        <v>9.82</v>
      </c>
      <c r="N976" s="2">
        <f t="shared" si="15"/>
        <v>36.65987780040733</v>
      </c>
    </row>
    <row r="977" spans="1:14" x14ac:dyDescent="0.25">
      <c r="A977">
        <v>976</v>
      </c>
      <c r="B977">
        <v>1106</v>
      </c>
      <c r="C977" s="3">
        <v>1.5270833333333333</v>
      </c>
      <c r="D977" s="3">
        <v>1.5409722222222222</v>
      </c>
      <c r="E977" s="5" t="s">
        <v>1637</v>
      </c>
      <c r="F977" t="s">
        <v>79</v>
      </c>
      <c r="G977" t="s">
        <v>2564</v>
      </c>
      <c r="H977" t="s">
        <v>120</v>
      </c>
      <c r="I977" t="s">
        <v>120</v>
      </c>
      <c r="J977" t="s">
        <v>14</v>
      </c>
      <c r="K977" t="s">
        <v>18</v>
      </c>
      <c r="L977" t="s">
        <v>1636</v>
      </c>
      <c r="M977" s="2">
        <v>9.82</v>
      </c>
      <c r="N977" s="2">
        <f t="shared" si="15"/>
        <v>36.65987780040733</v>
      </c>
    </row>
    <row r="978" spans="1:14" x14ac:dyDescent="0.25">
      <c r="A978">
        <v>977</v>
      </c>
      <c r="B978">
        <v>1926</v>
      </c>
      <c r="C978" s="3">
        <v>1.5270833333333333</v>
      </c>
      <c r="D978" s="3">
        <v>1.5555555555555556</v>
      </c>
      <c r="E978" s="5" t="s">
        <v>1638</v>
      </c>
      <c r="F978" t="s">
        <v>79</v>
      </c>
      <c r="G978" t="s">
        <v>2564</v>
      </c>
      <c r="H978" t="s">
        <v>21</v>
      </c>
      <c r="I978" t="s">
        <v>21</v>
      </c>
      <c r="J978" t="s">
        <v>14</v>
      </c>
      <c r="K978" t="s">
        <v>18</v>
      </c>
      <c r="L978" t="s">
        <v>1636</v>
      </c>
      <c r="M978" s="2">
        <v>9.82</v>
      </c>
      <c r="N978" s="2">
        <f t="shared" si="15"/>
        <v>36.65987780040733</v>
      </c>
    </row>
    <row r="979" spans="1:14" x14ac:dyDescent="0.25">
      <c r="A979">
        <v>978</v>
      </c>
      <c r="B979">
        <v>1036</v>
      </c>
      <c r="C979" s="3">
        <v>1.5270833333333333</v>
      </c>
      <c r="D979" s="3">
        <v>1.5722222222222222</v>
      </c>
      <c r="E979" s="5" t="s">
        <v>1639</v>
      </c>
      <c r="F979" t="s">
        <v>79</v>
      </c>
      <c r="G979" t="s">
        <v>2563</v>
      </c>
      <c r="H979" t="s">
        <v>1640</v>
      </c>
      <c r="I979" t="s">
        <v>1640</v>
      </c>
      <c r="J979" t="s">
        <v>14</v>
      </c>
      <c r="K979" t="s">
        <v>93</v>
      </c>
      <c r="L979" t="s">
        <v>1636</v>
      </c>
      <c r="M979" s="2">
        <v>9.82</v>
      </c>
      <c r="N979" s="2">
        <f t="shared" si="15"/>
        <v>36.65987780040733</v>
      </c>
    </row>
    <row r="980" spans="1:14" x14ac:dyDescent="0.25">
      <c r="A980">
        <v>979</v>
      </c>
      <c r="B980">
        <v>130</v>
      </c>
      <c r="C980" s="3">
        <v>1.528472222222222</v>
      </c>
      <c r="D980" s="3">
        <v>1.7048611111111109</v>
      </c>
      <c r="E980" s="5" t="s">
        <v>1641</v>
      </c>
      <c r="F980" t="s">
        <v>79</v>
      </c>
      <c r="G980" t="s">
        <v>2564</v>
      </c>
      <c r="J980" t="s">
        <v>14</v>
      </c>
      <c r="K980" t="s">
        <v>18</v>
      </c>
      <c r="L980" t="s">
        <v>1642</v>
      </c>
      <c r="M980" s="2">
        <v>9.81</v>
      </c>
      <c r="N980" s="2">
        <f t="shared" si="15"/>
        <v>36.697247706422019</v>
      </c>
    </row>
    <row r="981" spans="1:14" x14ac:dyDescent="0.25">
      <c r="A981">
        <v>980</v>
      </c>
      <c r="B981">
        <v>1701</v>
      </c>
      <c r="C981" s="3">
        <v>1.528472222222222</v>
      </c>
      <c r="D981" s="3">
        <v>1.6048611111111111</v>
      </c>
      <c r="E981" s="5" t="s">
        <v>1643</v>
      </c>
      <c r="F981" t="s">
        <v>79</v>
      </c>
      <c r="G981" t="s">
        <v>2563</v>
      </c>
      <c r="H981" t="s">
        <v>47</v>
      </c>
      <c r="I981" t="s">
        <v>47</v>
      </c>
      <c r="J981" t="s">
        <v>14</v>
      </c>
      <c r="K981" t="s">
        <v>18</v>
      </c>
      <c r="L981" t="s">
        <v>1642</v>
      </c>
      <c r="M981" s="2">
        <v>9.81</v>
      </c>
      <c r="N981" s="2">
        <f t="shared" si="15"/>
        <v>36.697247706422019</v>
      </c>
    </row>
    <row r="982" spans="1:14" x14ac:dyDescent="0.25">
      <c r="A982">
        <v>981</v>
      </c>
      <c r="B982">
        <v>782</v>
      </c>
      <c r="C982" s="3">
        <v>1.5291666666666668</v>
      </c>
      <c r="D982" s="3">
        <v>1.6416666666666666</v>
      </c>
      <c r="E982" s="5" t="s">
        <v>1644</v>
      </c>
      <c r="F982" t="s">
        <v>12</v>
      </c>
      <c r="G982" t="s">
        <v>2562</v>
      </c>
      <c r="H982" t="s">
        <v>1085</v>
      </c>
      <c r="I982" t="s">
        <v>1085</v>
      </c>
      <c r="J982" t="s">
        <v>14</v>
      </c>
      <c r="K982" t="s">
        <v>376</v>
      </c>
      <c r="L982" t="s">
        <v>1642</v>
      </c>
      <c r="M982" s="2">
        <v>9.81</v>
      </c>
      <c r="N982" s="2">
        <f t="shared" si="15"/>
        <v>36.697247706422019</v>
      </c>
    </row>
    <row r="983" spans="1:14" x14ac:dyDescent="0.25">
      <c r="A983">
        <v>982</v>
      </c>
      <c r="B983">
        <v>781</v>
      </c>
      <c r="C983" s="3">
        <v>1.5298611111111111</v>
      </c>
      <c r="D983" s="3">
        <v>1.6416666666666666</v>
      </c>
      <c r="E983" s="5" t="s">
        <v>1645</v>
      </c>
      <c r="F983" t="s">
        <v>79</v>
      </c>
      <c r="G983" t="s">
        <v>2564</v>
      </c>
      <c r="H983" t="s">
        <v>1085</v>
      </c>
      <c r="I983" t="s">
        <v>1085</v>
      </c>
      <c r="J983" t="s">
        <v>14</v>
      </c>
      <c r="K983" t="s">
        <v>18</v>
      </c>
      <c r="L983" t="s">
        <v>1646</v>
      </c>
      <c r="M983" s="2">
        <v>9.8000000000000007</v>
      </c>
      <c r="N983" s="2">
        <f t="shared" si="15"/>
        <v>36.734693877551017</v>
      </c>
    </row>
    <row r="984" spans="1:14" x14ac:dyDescent="0.25">
      <c r="A984">
        <v>983</v>
      </c>
      <c r="B984">
        <v>1140</v>
      </c>
      <c r="C984" s="3">
        <v>1.53125</v>
      </c>
      <c r="D984" s="3">
        <v>1.7249999999999999</v>
      </c>
      <c r="E984" s="5" t="s">
        <v>1647</v>
      </c>
      <c r="F984" t="s">
        <v>79</v>
      </c>
      <c r="G984" t="s">
        <v>2565</v>
      </c>
      <c r="H984" t="s">
        <v>120</v>
      </c>
      <c r="I984" t="s">
        <v>120</v>
      </c>
      <c r="J984" t="s">
        <v>14</v>
      </c>
      <c r="K984" t="s">
        <v>18</v>
      </c>
      <c r="L984" t="s">
        <v>1648</v>
      </c>
      <c r="M984" s="2">
        <v>9.7899999999999991</v>
      </c>
      <c r="N984" s="2">
        <f t="shared" si="15"/>
        <v>36.77221654749745</v>
      </c>
    </row>
    <row r="985" spans="1:14" x14ac:dyDescent="0.25">
      <c r="A985">
        <v>984</v>
      </c>
      <c r="B985">
        <v>1727</v>
      </c>
      <c r="C985" s="3">
        <v>1.53125</v>
      </c>
      <c r="D985" s="3">
        <v>1.6708333333333334</v>
      </c>
      <c r="E985" s="5" t="s">
        <v>1649</v>
      </c>
      <c r="F985" t="s">
        <v>12</v>
      </c>
      <c r="G985" t="s">
        <v>2564</v>
      </c>
      <c r="H985" t="s">
        <v>47</v>
      </c>
      <c r="I985" t="s">
        <v>47</v>
      </c>
      <c r="J985" t="s">
        <v>14</v>
      </c>
      <c r="K985" t="s">
        <v>18</v>
      </c>
      <c r="L985" t="s">
        <v>1648</v>
      </c>
      <c r="M985" s="2">
        <v>9.7899999999999991</v>
      </c>
      <c r="N985" s="2">
        <f t="shared" si="15"/>
        <v>36.77221654749745</v>
      </c>
    </row>
    <row r="986" spans="1:14" x14ac:dyDescent="0.25">
      <c r="A986">
        <v>985</v>
      </c>
      <c r="B986">
        <v>808</v>
      </c>
      <c r="C986" s="3">
        <v>1.5326388888888889</v>
      </c>
      <c r="D986" s="3">
        <v>1.6555555555555557</v>
      </c>
      <c r="E986" s="5" t="s">
        <v>1348</v>
      </c>
      <c r="F986" t="s">
        <v>79</v>
      </c>
      <c r="G986" t="s">
        <v>2564</v>
      </c>
      <c r="H986" t="s">
        <v>50</v>
      </c>
      <c r="I986" t="s">
        <v>50</v>
      </c>
      <c r="J986" t="s">
        <v>14</v>
      </c>
      <c r="K986" t="s">
        <v>40</v>
      </c>
      <c r="L986" t="s">
        <v>1650</v>
      </c>
      <c r="M986" s="2">
        <v>9.7799999999999994</v>
      </c>
      <c r="N986" s="2">
        <f t="shared" si="15"/>
        <v>36.809815950920246</v>
      </c>
    </row>
    <row r="987" spans="1:14" x14ac:dyDescent="0.25">
      <c r="A987">
        <v>986</v>
      </c>
      <c r="B987">
        <v>258</v>
      </c>
      <c r="C987" s="3">
        <v>1.534027777777778</v>
      </c>
      <c r="D987" s="3">
        <v>1.7874999999999999</v>
      </c>
      <c r="E987" s="5" t="s">
        <v>1651</v>
      </c>
      <c r="F987" t="s">
        <v>79</v>
      </c>
      <c r="G987" t="s">
        <v>2564</v>
      </c>
      <c r="J987" t="s">
        <v>14</v>
      </c>
      <c r="K987" t="s">
        <v>18</v>
      </c>
      <c r="L987" t="s">
        <v>1652</v>
      </c>
      <c r="M987" s="2">
        <v>9.77</v>
      </c>
      <c r="N987" s="2">
        <f t="shared" si="15"/>
        <v>36.847492323439099</v>
      </c>
    </row>
    <row r="988" spans="1:14" x14ac:dyDescent="0.25">
      <c r="A988">
        <v>987</v>
      </c>
      <c r="B988">
        <v>1027</v>
      </c>
      <c r="C988" s="3">
        <v>1.5347222222222223</v>
      </c>
      <c r="D988" s="3">
        <v>1.7874999999999999</v>
      </c>
      <c r="E988" s="5" t="s">
        <v>1653</v>
      </c>
      <c r="F988" t="s">
        <v>79</v>
      </c>
      <c r="G988" t="s">
        <v>2564</v>
      </c>
      <c r="H988" t="s">
        <v>1654</v>
      </c>
      <c r="I988" t="s">
        <v>1654</v>
      </c>
      <c r="J988" t="s">
        <v>14</v>
      </c>
      <c r="K988" t="s">
        <v>18</v>
      </c>
      <c r="L988" t="s">
        <v>1652</v>
      </c>
      <c r="M988" s="2">
        <v>9.77</v>
      </c>
      <c r="N988" s="2">
        <f t="shared" si="15"/>
        <v>36.847492323439099</v>
      </c>
    </row>
    <row r="989" spans="1:14" x14ac:dyDescent="0.25">
      <c r="A989">
        <v>988</v>
      </c>
      <c r="B989">
        <v>1402</v>
      </c>
      <c r="C989" s="3">
        <v>1.5354166666666667</v>
      </c>
      <c r="D989" s="3">
        <v>1.7222222222222223</v>
      </c>
      <c r="E989" s="5" t="s">
        <v>1655</v>
      </c>
      <c r="F989" t="s">
        <v>79</v>
      </c>
      <c r="G989" t="s">
        <v>2564</v>
      </c>
      <c r="H989" t="s">
        <v>31</v>
      </c>
      <c r="I989" t="s">
        <v>31</v>
      </c>
      <c r="J989" t="s">
        <v>14</v>
      </c>
      <c r="K989" t="s">
        <v>18</v>
      </c>
      <c r="L989" t="s">
        <v>1652</v>
      </c>
      <c r="M989" s="2">
        <v>9.77</v>
      </c>
      <c r="N989" s="2">
        <f t="shared" si="15"/>
        <v>36.847492323439099</v>
      </c>
    </row>
    <row r="990" spans="1:14" x14ac:dyDescent="0.25">
      <c r="A990">
        <v>989</v>
      </c>
      <c r="B990">
        <v>1576</v>
      </c>
      <c r="C990" s="3">
        <v>1.5354166666666667</v>
      </c>
      <c r="D990" s="3">
        <v>1.7486111111111111</v>
      </c>
      <c r="E990" s="5" t="s">
        <v>1656</v>
      </c>
      <c r="F990" t="s">
        <v>79</v>
      </c>
      <c r="G990" t="s">
        <v>2564</v>
      </c>
      <c r="H990" t="s">
        <v>31</v>
      </c>
      <c r="I990" t="s">
        <v>31</v>
      </c>
      <c r="J990" t="s">
        <v>14</v>
      </c>
      <c r="K990" t="s">
        <v>18</v>
      </c>
      <c r="L990" t="s">
        <v>1652</v>
      </c>
      <c r="M990" s="2">
        <v>9.77</v>
      </c>
      <c r="N990" s="2">
        <f t="shared" si="15"/>
        <v>36.847492323439099</v>
      </c>
    </row>
    <row r="991" spans="1:14" x14ac:dyDescent="0.25">
      <c r="A991">
        <v>990</v>
      </c>
      <c r="B991">
        <v>277</v>
      </c>
      <c r="C991" s="3">
        <v>1.5361111111111112</v>
      </c>
      <c r="D991" s="3">
        <v>1.6458333333333333</v>
      </c>
      <c r="E991" s="5" t="s">
        <v>1657</v>
      </c>
      <c r="F991" t="s">
        <v>12</v>
      </c>
      <c r="G991" t="s">
        <v>2565</v>
      </c>
      <c r="J991" t="s">
        <v>14</v>
      </c>
      <c r="K991" t="s">
        <v>18</v>
      </c>
      <c r="L991" t="s">
        <v>1658</v>
      </c>
      <c r="M991" s="2">
        <v>9.76</v>
      </c>
      <c r="N991" s="2">
        <f t="shared" si="15"/>
        <v>36.885245901639344</v>
      </c>
    </row>
    <row r="992" spans="1:14" x14ac:dyDescent="0.25">
      <c r="A992">
        <v>991</v>
      </c>
      <c r="B992">
        <v>1570</v>
      </c>
      <c r="C992" s="3">
        <v>1.5361111111111112</v>
      </c>
      <c r="D992" s="3">
        <v>1.7493055555555557</v>
      </c>
      <c r="E992" s="5" t="s">
        <v>1659</v>
      </c>
      <c r="F992" t="s">
        <v>79</v>
      </c>
      <c r="G992" t="s">
        <v>2564</v>
      </c>
      <c r="H992" t="s">
        <v>31</v>
      </c>
      <c r="I992" t="s">
        <v>31</v>
      </c>
      <c r="J992" t="s">
        <v>14</v>
      </c>
      <c r="K992" t="s">
        <v>18</v>
      </c>
      <c r="L992" t="s">
        <v>1658</v>
      </c>
      <c r="M992" s="2">
        <v>9.76</v>
      </c>
      <c r="N992" s="2">
        <f t="shared" si="15"/>
        <v>36.885245901639344</v>
      </c>
    </row>
    <row r="993" spans="1:14" x14ac:dyDescent="0.25">
      <c r="A993">
        <v>992</v>
      </c>
      <c r="B993">
        <v>863</v>
      </c>
      <c r="C993" s="3">
        <v>1.5368055555555555</v>
      </c>
      <c r="D993" s="3">
        <v>1.7152777777777777</v>
      </c>
      <c r="E993" s="5" t="s">
        <v>1660</v>
      </c>
      <c r="F993" t="s">
        <v>12</v>
      </c>
      <c r="G993" t="s">
        <v>2563</v>
      </c>
      <c r="H993" t="s">
        <v>50</v>
      </c>
      <c r="I993" t="s">
        <v>50</v>
      </c>
      <c r="J993" t="s">
        <v>14</v>
      </c>
      <c r="K993" t="s">
        <v>40</v>
      </c>
      <c r="L993" t="s">
        <v>1658</v>
      </c>
      <c r="M993" s="2">
        <v>9.76</v>
      </c>
      <c r="N993" s="2">
        <f t="shared" si="15"/>
        <v>36.885245901639344</v>
      </c>
    </row>
    <row r="994" spans="1:14" x14ac:dyDescent="0.25">
      <c r="A994">
        <v>993</v>
      </c>
      <c r="B994">
        <v>842</v>
      </c>
      <c r="C994" s="3">
        <v>1.5374999999999999</v>
      </c>
      <c r="D994" s="3">
        <v>1.7152777777777777</v>
      </c>
      <c r="E994" s="5" t="s">
        <v>1661</v>
      </c>
      <c r="F994" t="s">
        <v>12</v>
      </c>
      <c r="G994" t="s">
        <v>2563</v>
      </c>
      <c r="H994" t="s">
        <v>50</v>
      </c>
      <c r="I994" t="s">
        <v>50</v>
      </c>
      <c r="J994" t="s">
        <v>14</v>
      </c>
      <c r="K994" t="s">
        <v>40</v>
      </c>
      <c r="L994" t="s">
        <v>1662</v>
      </c>
      <c r="M994" s="2">
        <v>9.75</v>
      </c>
      <c r="N994" s="2">
        <f t="shared" si="15"/>
        <v>36.923076923076927</v>
      </c>
    </row>
    <row r="995" spans="1:14" x14ac:dyDescent="0.25">
      <c r="A995">
        <v>994</v>
      </c>
      <c r="B995">
        <v>955</v>
      </c>
      <c r="C995" s="3">
        <v>1.5381944444444444</v>
      </c>
      <c r="D995" s="3">
        <v>1.6555555555555557</v>
      </c>
      <c r="E995" s="5" t="s">
        <v>1663</v>
      </c>
      <c r="F995" t="s">
        <v>12</v>
      </c>
      <c r="G995" t="s">
        <v>2564</v>
      </c>
      <c r="H995" t="s">
        <v>257</v>
      </c>
      <c r="I995" t="s">
        <v>257</v>
      </c>
      <c r="J995" t="s">
        <v>14</v>
      </c>
      <c r="K995" t="s">
        <v>530</v>
      </c>
      <c r="L995" t="s">
        <v>1662</v>
      </c>
      <c r="M995" s="2">
        <v>9.75</v>
      </c>
      <c r="N995" s="2">
        <f t="shared" si="15"/>
        <v>36.923076923076927</v>
      </c>
    </row>
    <row r="996" spans="1:14" x14ac:dyDescent="0.25">
      <c r="A996">
        <v>995</v>
      </c>
      <c r="B996">
        <v>238</v>
      </c>
      <c r="C996" s="3">
        <v>1.5395833333333335</v>
      </c>
      <c r="D996" s="3">
        <v>1.7881944444444444</v>
      </c>
      <c r="E996" s="5" t="s">
        <v>1520</v>
      </c>
      <c r="F996" t="s">
        <v>79</v>
      </c>
      <c r="G996" t="s">
        <v>2562</v>
      </c>
      <c r="J996" t="s">
        <v>14</v>
      </c>
      <c r="K996" t="s">
        <v>18</v>
      </c>
      <c r="L996" t="s">
        <v>1664</v>
      </c>
      <c r="M996" s="2">
        <v>9.74</v>
      </c>
      <c r="N996" s="2">
        <f t="shared" si="15"/>
        <v>36.960985626283367</v>
      </c>
    </row>
    <row r="997" spans="1:14" x14ac:dyDescent="0.25">
      <c r="A997">
        <v>996</v>
      </c>
      <c r="B997">
        <v>922</v>
      </c>
      <c r="C997" s="3">
        <v>1.5395833333333335</v>
      </c>
      <c r="D997" s="3">
        <v>1.6041666666666667</v>
      </c>
      <c r="E997" s="5" t="s">
        <v>1665</v>
      </c>
      <c r="F997" t="s">
        <v>12</v>
      </c>
      <c r="G997" t="s">
        <v>2564</v>
      </c>
      <c r="H997" t="s">
        <v>708</v>
      </c>
      <c r="I997" t="s">
        <v>708</v>
      </c>
      <c r="J997" t="s">
        <v>14</v>
      </c>
      <c r="K997" t="s">
        <v>18</v>
      </c>
      <c r="L997" t="s">
        <v>1664</v>
      </c>
      <c r="M997" s="2">
        <v>9.74</v>
      </c>
      <c r="N997" s="2">
        <f t="shared" si="15"/>
        <v>36.960985626283367</v>
      </c>
    </row>
    <row r="998" spans="1:14" x14ac:dyDescent="0.25">
      <c r="A998">
        <v>997</v>
      </c>
      <c r="B998">
        <v>171</v>
      </c>
      <c r="C998" s="3">
        <v>1.5395833333333335</v>
      </c>
      <c r="D998" s="3">
        <v>1.5986111111111112</v>
      </c>
      <c r="E998" s="5" t="s">
        <v>1666</v>
      </c>
      <c r="F998" t="s">
        <v>79</v>
      </c>
      <c r="G998" t="s">
        <v>2563</v>
      </c>
      <c r="J998" t="s">
        <v>14</v>
      </c>
      <c r="K998" t="s">
        <v>93</v>
      </c>
      <c r="L998" t="s">
        <v>1664</v>
      </c>
      <c r="M998" s="2">
        <v>9.74</v>
      </c>
      <c r="N998" s="2">
        <f t="shared" si="15"/>
        <v>36.960985626283367</v>
      </c>
    </row>
    <row r="999" spans="1:14" x14ac:dyDescent="0.25">
      <c r="A999">
        <v>998</v>
      </c>
      <c r="B999">
        <v>221</v>
      </c>
      <c r="C999" s="3">
        <v>1.5444444444444445</v>
      </c>
      <c r="D999" s="3">
        <v>1.5583333333333333</v>
      </c>
      <c r="E999" s="5" t="s">
        <v>1667</v>
      </c>
      <c r="F999" t="s">
        <v>79</v>
      </c>
      <c r="G999" t="s">
        <v>2564</v>
      </c>
      <c r="J999" t="s">
        <v>14</v>
      </c>
      <c r="K999" t="s">
        <v>18</v>
      </c>
      <c r="L999" t="s">
        <v>1668</v>
      </c>
      <c r="M999" s="2">
        <v>9.7100000000000009</v>
      </c>
      <c r="N999" s="2">
        <f t="shared" si="15"/>
        <v>37.075180226570538</v>
      </c>
    </row>
    <row r="1000" spans="1:14" x14ac:dyDescent="0.25">
      <c r="A1000">
        <v>999</v>
      </c>
      <c r="B1000">
        <v>1278</v>
      </c>
      <c r="C1000" s="3">
        <v>1.5451388888888891</v>
      </c>
      <c r="D1000" s="3">
        <v>1.6597222222222223</v>
      </c>
      <c r="E1000" s="5" t="s">
        <v>1669</v>
      </c>
      <c r="F1000" t="s">
        <v>79</v>
      </c>
      <c r="G1000" t="s">
        <v>2564</v>
      </c>
      <c r="H1000" t="s">
        <v>476</v>
      </c>
      <c r="I1000" t="s">
        <v>476</v>
      </c>
      <c r="J1000" t="s">
        <v>14</v>
      </c>
      <c r="K1000" t="s">
        <v>18</v>
      </c>
      <c r="L1000" t="s">
        <v>1670</v>
      </c>
      <c r="M1000" s="2">
        <v>9.6999999999999993</v>
      </c>
      <c r="N1000" s="2">
        <f t="shared" si="15"/>
        <v>37.113402061855673</v>
      </c>
    </row>
    <row r="1001" spans="1:14" x14ac:dyDescent="0.25">
      <c r="A1001">
        <v>1000</v>
      </c>
      <c r="B1001">
        <v>920</v>
      </c>
      <c r="C1001" s="3">
        <v>1.5451388888888891</v>
      </c>
      <c r="D1001" s="3">
        <v>1.6694444444444445</v>
      </c>
      <c r="E1001" s="5" t="s">
        <v>1671</v>
      </c>
      <c r="F1001" t="s">
        <v>79</v>
      </c>
      <c r="G1001" t="s">
        <v>2564</v>
      </c>
      <c r="J1001" t="s">
        <v>14</v>
      </c>
      <c r="K1001" t="s">
        <v>18</v>
      </c>
      <c r="L1001" t="s">
        <v>1670</v>
      </c>
      <c r="M1001" s="2">
        <v>9.6999999999999993</v>
      </c>
      <c r="N1001" s="2">
        <f t="shared" si="15"/>
        <v>37.113402061855673</v>
      </c>
    </row>
    <row r="1002" spans="1:14" x14ac:dyDescent="0.25">
      <c r="A1002">
        <v>1001</v>
      </c>
      <c r="B1002">
        <v>437</v>
      </c>
      <c r="C1002" s="3">
        <v>1.5458333333333334</v>
      </c>
      <c r="D1002" s="3">
        <v>1.5659722222222223</v>
      </c>
      <c r="E1002" s="5" t="s">
        <v>1672</v>
      </c>
      <c r="F1002" t="s">
        <v>79</v>
      </c>
      <c r="G1002" t="s">
        <v>2565</v>
      </c>
      <c r="H1002" t="s">
        <v>1673</v>
      </c>
      <c r="I1002" t="s">
        <v>1673</v>
      </c>
      <c r="J1002" t="s">
        <v>14</v>
      </c>
      <c r="K1002" t="s">
        <v>123</v>
      </c>
      <c r="L1002" t="s">
        <v>1670</v>
      </c>
      <c r="M1002" s="2">
        <v>9.6999999999999993</v>
      </c>
      <c r="N1002" s="2">
        <f t="shared" si="15"/>
        <v>37.113402061855673</v>
      </c>
    </row>
    <row r="1003" spans="1:14" x14ac:dyDescent="0.25">
      <c r="A1003">
        <v>1002</v>
      </c>
      <c r="B1003">
        <v>787</v>
      </c>
      <c r="C1003" s="3">
        <v>1.5472222222222223</v>
      </c>
      <c r="D1003" s="3">
        <v>1.575</v>
      </c>
      <c r="E1003" s="5" t="s">
        <v>1674</v>
      </c>
      <c r="F1003" t="s">
        <v>79</v>
      </c>
      <c r="G1003" t="s">
        <v>2564</v>
      </c>
      <c r="H1003" t="s">
        <v>1675</v>
      </c>
      <c r="I1003" t="s">
        <v>1675</v>
      </c>
      <c r="J1003" t="s">
        <v>113</v>
      </c>
      <c r="K1003" t="s">
        <v>1676</v>
      </c>
      <c r="L1003" t="s">
        <v>1677</v>
      </c>
      <c r="M1003" s="2">
        <v>9.69</v>
      </c>
      <c r="N1003" s="2">
        <f t="shared" si="15"/>
        <v>37.151702786377712</v>
      </c>
    </row>
    <row r="1004" spans="1:14" x14ac:dyDescent="0.25">
      <c r="A1004">
        <v>1003</v>
      </c>
      <c r="B1004">
        <v>1483</v>
      </c>
      <c r="C1004" s="3">
        <v>1.5472222222222223</v>
      </c>
      <c r="D1004" s="3">
        <v>1.715972222222222</v>
      </c>
      <c r="E1004" s="5" t="s">
        <v>1678</v>
      </c>
      <c r="F1004" t="s">
        <v>79</v>
      </c>
      <c r="G1004" t="s">
        <v>2562</v>
      </c>
      <c r="H1004" t="s">
        <v>31</v>
      </c>
      <c r="I1004" t="s">
        <v>31</v>
      </c>
      <c r="J1004" t="s">
        <v>14</v>
      </c>
      <c r="K1004" t="s">
        <v>18</v>
      </c>
      <c r="L1004" t="s">
        <v>1677</v>
      </c>
      <c r="M1004" s="2">
        <v>9.69</v>
      </c>
      <c r="N1004" s="2">
        <f t="shared" si="15"/>
        <v>37.151702786377712</v>
      </c>
    </row>
    <row r="1005" spans="1:14" x14ac:dyDescent="0.25">
      <c r="A1005">
        <v>1004</v>
      </c>
      <c r="B1005">
        <v>147</v>
      </c>
      <c r="C1005" s="3">
        <v>1.5486111111111109</v>
      </c>
      <c r="D1005" s="3">
        <v>1.6020833333333335</v>
      </c>
      <c r="E1005" s="5" t="s">
        <v>1679</v>
      </c>
      <c r="F1005" t="s">
        <v>79</v>
      </c>
      <c r="G1005" t="s">
        <v>2562</v>
      </c>
      <c r="J1005" t="s">
        <v>14</v>
      </c>
      <c r="K1005" t="s">
        <v>166</v>
      </c>
      <c r="L1005" t="s">
        <v>1680</v>
      </c>
      <c r="M1005" s="2">
        <v>9.68</v>
      </c>
      <c r="N1005" s="2">
        <f t="shared" si="15"/>
        <v>37.190082644628099</v>
      </c>
    </row>
    <row r="1006" spans="1:14" x14ac:dyDescent="0.25">
      <c r="A1006">
        <v>1005</v>
      </c>
      <c r="B1006">
        <v>167</v>
      </c>
      <c r="C1006" s="3">
        <v>1.55</v>
      </c>
      <c r="D1006" s="3">
        <v>1.5888888888888888</v>
      </c>
      <c r="E1006" s="5" t="s">
        <v>1681</v>
      </c>
      <c r="F1006" t="s">
        <v>79</v>
      </c>
      <c r="G1006" t="s">
        <v>2564</v>
      </c>
      <c r="J1006" t="s">
        <v>14</v>
      </c>
      <c r="K1006" t="s">
        <v>18</v>
      </c>
      <c r="L1006" t="s">
        <v>1682</v>
      </c>
      <c r="M1006" s="2">
        <v>9.67</v>
      </c>
      <c r="N1006" s="2">
        <f t="shared" si="15"/>
        <v>37.228541882109617</v>
      </c>
    </row>
    <row r="1007" spans="1:14" x14ac:dyDescent="0.25">
      <c r="A1007">
        <v>1006</v>
      </c>
      <c r="B1007">
        <v>770</v>
      </c>
      <c r="C1007" s="3">
        <v>1.5506944444444446</v>
      </c>
      <c r="D1007" s="3">
        <v>1.5506944444444446</v>
      </c>
      <c r="E1007" s="5" t="s">
        <v>1683</v>
      </c>
      <c r="F1007" t="s">
        <v>12</v>
      </c>
      <c r="G1007" t="s">
        <v>2564</v>
      </c>
      <c r="H1007" t="s">
        <v>889</v>
      </c>
      <c r="I1007" t="s">
        <v>889</v>
      </c>
      <c r="J1007" t="s">
        <v>14</v>
      </c>
      <c r="K1007" t="s">
        <v>18</v>
      </c>
      <c r="L1007" t="s">
        <v>1682</v>
      </c>
      <c r="M1007" s="2">
        <v>9.67</v>
      </c>
      <c r="N1007" s="2">
        <f t="shared" si="15"/>
        <v>37.228541882109617</v>
      </c>
    </row>
    <row r="1008" spans="1:14" x14ac:dyDescent="0.25">
      <c r="A1008">
        <v>1007</v>
      </c>
      <c r="B1008">
        <v>1304</v>
      </c>
      <c r="C1008" s="3">
        <v>1.5513888888888889</v>
      </c>
      <c r="D1008" s="3">
        <v>1.7</v>
      </c>
      <c r="E1008" s="5" t="s">
        <v>1684</v>
      </c>
      <c r="F1008" t="s">
        <v>12</v>
      </c>
      <c r="G1008" t="s">
        <v>2564</v>
      </c>
      <c r="H1008" t="s">
        <v>476</v>
      </c>
      <c r="I1008" t="s">
        <v>476</v>
      </c>
      <c r="J1008" t="s">
        <v>14</v>
      </c>
      <c r="K1008" t="s">
        <v>18</v>
      </c>
      <c r="L1008" t="s">
        <v>1682</v>
      </c>
      <c r="M1008" s="2">
        <v>9.67</v>
      </c>
      <c r="N1008" s="2">
        <f t="shared" si="15"/>
        <v>37.228541882109617</v>
      </c>
    </row>
    <row r="1009" spans="1:14" x14ac:dyDescent="0.25">
      <c r="A1009">
        <v>1008</v>
      </c>
      <c r="B1009">
        <v>1921</v>
      </c>
      <c r="C1009" s="3">
        <v>1.5513888888888889</v>
      </c>
      <c r="D1009" s="3">
        <v>1.5916666666666668</v>
      </c>
      <c r="E1009" s="5" t="s">
        <v>1685</v>
      </c>
      <c r="F1009" t="s">
        <v>12</v>
      </c>
      <c r="G1009" t="s">
        <v>2562</v>
      </c>
      <c r="J1009" t="s">
        <v>14</v>
      </c>
      <c r="L1009" t="s">
        <v>1682</v>
      </c>
      <c r="M1009" s="2">
        <v>9.67</v>
      </c>
      <c r="N1009" s="2">
        <f t="shared" si="15"/>
        <v>37.228541882109617</v>
      </c>
    </row>
    <row r="1010" spans="1:14" x14ac:dyDescent="0.25">
      <c r="A1010">
        <v>1009</v>
      </c>
      <c r="B1010">
        <v>677</v>
      </c>
      <c r="C1010" s="3">
        <v>1.5520833333333333</v>
      </c>
      <c r="D1010" s="3">
        <v>1.5631944444444443</v>
      </c>
      <c r="E1010" s="5" t="s">
        <v>1686</v>
      </c>
      <c r="F1010" t="s">
        <v>79</v>
      </c>
      <c r="G1010" t="s">
        <v>2563</v>
      </c>
      <c r="H1010" t="s">
        <v>58</v>
      </c>
      <c r="I1010" t="s">
        <v>58</v>
      </c>
      <c r="J1010" t="s">
        <v>14</v>
      </c>
      <c r="K1010" t="s">
        <v>18</v>
      </c>
      <c r="L1010" t="s">
        <v>1687</v>
      </c>
      <c r="M1010" s="2">
        <v>9.66</v>
      </c>
      <c r="N1010" s="2">
        <f t="shared" si="15"/>
        <v>37.267080745341609</v>
      </c>
    </row>
    <row r="1011" spans="1:14" x14ac:dyDescent="0.25">
      <c r="A1011">
        <v>1010</v>
      </c>
      <c r="B1011">
        <v>1893</v>
      </c>
      <c r="C1011" s="3">
        <v>1.5520833333333333</v>
      </c>
      <c r="D1011" s="3">
        <v>1.7194444444444443</v>
      </c>
      <c r="E1011" s="5" t="s">
        <v>1688</v>
      </c>
      <c r="F1011" t="s">
        <v>12</v>
      </c>
      <c r="G1011" t="s">
        <v>2564</v>
      </c>
      <c r="J1011" t="s">
        <v>14</v>
      </c>
      <c r="L1011" t="s">
        <v>1687</v>
      </c>
      <c r="M1011" s="2">
        <v>9.66</v>
      </c>
      <c r="N1011" s="2">
        <f t="shared" si="15"/>
        <v>37.267080745341609</v>
      </c>
    </row>
    <row r="1012" spans="1:14" x14ac:dyDescent="0.25">
      <c r="A1012">
        <v>1011</v>
      </c>
      <c r="B1012">
        <v>1855</v>
      </c>
      <c r="C1012" s="3">
        <v>1.5520833333333333</v>
      </c>
      <c r="D1012" s="3">
        <v>1.5541666666666665</v>
      </c>
      <c r="E1012" s="5" t="s">
        <v>1689</v>
      </c>
      <c r="F1012" t="s">
        <v>79</v>
      </c>
      <c r="G1012" t="s">
        <v>2563</v>
      </c>
      <c r="H1012" t="s">
        <v>1168</v>
      </c>
      <c r="I1012" t="s">
        <v>66</v>
      </c>
      <c r="J1012" t="s">
        <v>14</v>
      </c>
      <c r="K1012" t="s">
        <v>18</v>
      </c>
      <c r="L1012" t="s">
        <v>1687</v>
      </c>
      <c r="M1012" s="2">
        <v>9.66</v>
      </c>
      <c r="N1012" s="2">
        <f t="shared" si="15"/>
        <v>37.267080745341609</v>
      </c>
    </row>
    <row r="1013" spans="1:14" x14ac:dyDescent="0.25">
      <c r="A1013">
        <v>1012</v>
      </c>
      <c r="B1013">
        <v>678</v>
      </c>
      <c r="C1013" s="3">
        <v>1.5520833333333333</v>
      </c>
      <c r="D1013" s="3">
        <v>1.5631944444444443</v>
      </c>
      <c r="E1013" s="5" t="s">
        <v>1690</v>
      </c>
      <c r="F1013" t="s">
        <v>79</v>
      </c>
      <c r="G1013" t="s">
        <v>2563</v>
      </c>
      <c r="H1013" t="s">
        <v>58</v>
      </c>
      <c r="I1013" t="s">
        <v>58</v>
      </c>
      <c r="J1013" t="s">
        <v>14</v>
      </c>
      <c r="K1013" t="s">
        <v>18</v>
      </c>
      <c r="L1013" t="s">
        <v>1687</v>
      </c>
      <c r="M1013" s="2">
        <v>9.66</v>
      </c>
      <c r="N1013" s="2">
        <f t="shared" si="15"/>
        <v>37.267080745341609</v>
      </c>
    </row>
    <row r="1014" spans="1:14" x14ac:dyDescent="0.25">
      <c r="A1014">
        <v>1013</v>
      </c>
      <c r="B1014">
        <v>1773</v>
      </c>
      <c r="C1014" s="3">
        <v>1.5520833333333333</v>
      </c>
      <c r="D1014" s="3">
        <v>1.5541666666666665</v>
      </c>
      <c r="E1014" s="5" t="s">
        <v>1691</v>
      </c>
      <c r="F1014" t="s">
        <v>79</v>
      </c>
      <c r="G1014" t="s">
        <v>2563</v>
      </c>
      <c r="H1014" t="s">
        <v>932</v>
      </c>
      <c r="I1014" t="s">
        <v>66</v>
      </c>
      <c r="J1014" t="s">
        <v>14</v>
      </c>
      <c r="K1014" t="s">
        <v>18</v>
      </c>
      <c r="L1014" t="s">
        <v>1687</v>
      </c>
      <c r="M1014" s="2">
        <v>9.66</v>
      </c>
      <c r="N1014" s="2">
        <f t="shared" si="15"/>
        <v>37.267080745341609</v>
      </c>
    </row>
    <row r="1015" spans="1:14" x14ac:dyDescent="0.25">
      <c r="A1015">
        <v>1014</v>
      </c>
      <c r="B1015">
        <v>1288</v>
      </c>
      <c r="C1015" s="3">
        <v>1.5527777777777778</v>
      </c>
      <c r="D1015" s="3">
        <v>1.6680555555555554</v>
      </c>
      <c r="E1015" s="5" t="s">
        <v>1692</v>
      </c>
      <c r="F1015" t="s">
        <v>79</v>
      </c>
      <c r="G1015" t="s">
        <v>2564</v>
      </c>
      <c r="H1015" t="s">
        <v>476</v>
      </c>
      <c r="I1015" t="s">
        <v>476</v>
      </c>
      <c r="J1015" t="s">
        <v>14</v>
      </c>
      <c r="K1015" t="s">
        <v>18</v>
      </c>
      <c r="L1015" t="s">
        <v>1687</v>
      </c>
      <c r="M1015" s="2">
        <v>9.66</v>
      </c>
      <c r="N1015" s="2">
        <f t="shared" si="15"/>
        <v>37.267080745341609</v>
      </c>
    </row>
    <row r="1016" spans="1:14" x14ac:dyDescent="0.25">
      <c r="A1016">
        <v>1015</v>
      </c>
      <c r="B1016">
        <v>1691</v>
      </c>
      <c r="C1016" s="3">
        <v>1.5527777777777778</v>
      </c>
      <c r="D1016" s="3">
        <v>1.6861111111111111</v>
      </c>
      <c r="E1016" s="5" t="s">
        <v>1693</v>
      </c>
      <c r="F1016" t="s">
        <v>79</v>
      </c>
      <c r="G1016" t="s">
        <v>2564</v>
      </c>
      <c r="H1016" t="s">
        <v>47</v>
      </c>
      <c r="I1016" t="s">
        <v>47</v>
      </c>
      <c r="J1016" t="s">
        <v>14</v>
      </c>
      <c r="K1016" t="s">
        <v>18</v>
      </c>
      <c r="L1016" t="s">
        <v>1687</v>
      </c>
      <c r="M1016" s="2">
        <v>9.66</v>
      </c>
      <c r="N1016" s="2">
        <f t="shared" si="15"/>
        <v>37.267080745341609</v>
      </c>
    </row>
    <row r="1017" spans="1:14" x14ac:dyDescent="0.25">
      <c r="A1017">
        <v>1016</v>
      </c>
      <c r="B1017">
        <v>1922</v>
      </c>
      <c r="C1017" s="3">
        <v>1.5527777777777778</v>
      </c>
      <c r="D1017" s="3">
        <v>1.59375</v>
      </c>
      <c r="E1017" s="5" t="s">
        <v>1694</v>
      </c>
      <c r="F1017" t="s">
        <v>12</v>
      </c>
      <c r="G1017" t="s">
        <v>2564</v>
      </c>
      <c r="J1017" t="s">
        <v>14</v>
      </c>
      <c r="K1017" t="s">
        <v>18</v>
      </c>
      <c r="L1017" t="s">
        <v>1687</v>
      </c>
      <c r="M1017" s="2">
        <v>9.66</v>
      </c>
      <c r="N1017" s="2">
        <f t="shared" si="15"/>
        <v>37.267080745341609</v>
      </c>
    </row>
    <row r="1018" spans="1:14" x14ac:dyDescent="0.25">
      <c r="A1018">
        <v>1017</v>
      </c>
      <c r="B1018">
        <v>435</v>
      </c>
      <c r="C1018" s="3">
        <v>1.5555555555555556</v>
      </c>
      <c r="D1018" s="3">
        <v>1.6076388888888891</v>
      </c>
      <c r="E1018" s="5" t="s">
        <v>1695</v>
      </c>
      <c r="F1018" t="s">
        <v>12</v>
      </c>
      <c r="G1018" t="s">
        <v>2564</v>
      </c>
      <c r="H1018" t="s">
        <v>298</v>
      </c>
      <c r="I1018" t="s">
        <v>298</v>
      </c>
      <c r="J1018" t="s">
        <v>14</v>
      </c>
      <c r="K1018" t="s">
        <v>123</v>
      </c>
      <c r="L1018" t="s">
        <v>1696</v>
      </c>
      <c r="M1018" s="2">
        <v>9.64</v>
      </c>
      <c r="N1018" s="2">
        <f t="shared" si="15"/>
        <v>37.344398340248965</v>
      </c>
    </row>
    <row r="1019" spans="1:14" x14ac:dyDescent="0.25">
      <c r="A1019">
        <v>1018</v>
      </c>
      <c r="B1019">
        <v>1502</v>
      </c>
      <c r="C1019" s="3">
        <v>1.5576388888888888</v>
      </c>
      <c r="D1019" s="3">
        <v>1.6923611111111112</v>
      </c>
      <c r="E1019" s="5" t="s">
        <v>1697</v>
      </c>
      <c r="F1019" t="s">
        <v>79</v>
      </c>
      <c r="G1019" t="s">
        <v>2565</v>
      </c>
      <c r="H1019" t="s">
        <v>31</v>
      </c>
      <c r="I1019" t="s">
        <v>31</v>
      </c>
      <c r="J1019" t="s">
        <v>14</v>
      </c>
      <c r="K1019" t="s">
        <v>18</v>
      </c>
      <c r="L1019" t="s">
        <v>1698</v>
      </c>
      <c r="M1019" s="2">
        <v>9.6300000000000008</v>
      </c>
      <c r="N1019" s="2">
        <f t="shared" si="15"/>
        <v>37.383177570093459</v>
      </c>
    </row>
    <row r="1020" spans="1:14" x14ac:dyDescent="0.25">
      <c r="A1020">
        <v>1019</v>
      </c>
      <c r="B1020">
        <v>1659</v>
      </c>
      <c r="C1020" s="3">
        <v>1.5583333333333333</v>
      </c>
      <c r="D1020" s="3">
        <v>1.7680555555555555</v>
      </c>
      <c r="E1020" s="5" t="s">
        <v>1699</v>
      </c>
      <c r="F1020" t="s">
        <v>79</v>
      </c>
      <c r="G1020" t="s">
        <v>2564</v>
      </c>
      <c r="H1020" t="s">
        <v>356</v>
      </c>
      <c r="I1020" t="s">
        <v>356</v>
      </c>
      <c r="J1020" t="s">
        <v>14</v>
      </c>
      <c r="K1020" t="s">
        <v>18</v>
      </c>
      <c r="L1020" t="s">
        <v>1700</v>
      </c>
      <c r="M1020" s="2">
        <v>9.6199999999999992</v>
      </c>
      <c r="N1020" s="2">
        <f t="shared" si="15"/>
        <v>37.422037422037427</v>
      </c>
    </row>
    <row r="1021" spans="1:14" x14ac:dyDescent="0.25">
      <c r="A1021">
        <v>1020</v>
      </c>
      <c r="B1021">
        <v>1528</v>
      </c>
      <c r="C1021" s="3">
        <v>1.5583333333333333</v>
      </c>
      <c r="D1021" s="3">
        <v>1.6395833333333334</v>
      </c>
      <c r="E1021" s="5" t="s">
        <v>1701</v>
      </c>
      <c r="F1021" t="s">
        <v>12</v>
      </c>
      <c r="G1021" t="s">
        <v>2561</v>
      </c>
      <c r="H1021" t="s">
        <v>31</v>
      </c>
      <c r="I1021" t="s">
        <v>31</v>
      </c>
      <c r="J1021" t="s">
        <v>14</v>
      </c>
      <c r="K1021" t="s">
        <v>18</v>
      </c>
      <c r="L1021" t="s">
        <v>1700</v>
      </c>
      <c r="M1021" s="2">
        <v>9.6199999999999992</v>
      </c>
      <c r="N1021" s="2">
        <f t="shared" si="15"/>
        <v>37.422037422037427</v>
      </c>
    </row>
    <row r="1022" spans="1:14" x14ac:dyDescent="0.25">
      <c r="A1022">
        <v>1021</v>
      </c>
      <c r="B1022">
        <v>1527</v>
      </c>
      <c r="C1022" s="3">
        <v>1.5583333333333333</v>
      </c>
      <c r="D1022" s="3">
        <v>1.6402777777777777</v>
      </c>
      <c r="E1022" s="5" t="s">
        <v>1702</v>
      </c>
      <c r="F1022" t="s">
        <v>79</v>
      </c>
      <c r="G1022" t="s">
        <v>2564</v>
      </c>
      <c r="H1022" t="s">
        <v>31</v>
      </c>
      <c r="I1022" t="s">
        <v>31</v>
      </c>
      <c r="J1022" t="s">
        <v>14</v>
      </c>
      <c r="K1022" t="s">
        <v>18</v>
      </c>
      <c r="L1022" t="s">
        <v>1700</v>
      </c>
      <c r="M1022" s="2">
        <v>9.6199999999999992</v>
      </c>
      <c r="N1022" s="2">
        <f t="shared" si="15"/>
        <v>37.422037422037427</v>
      </c>
    </row>
    <row r="1023" spans="1:14" x14ac:dyDescent="0.25">
      <c r="A1023">
        <v>1022</v>
      </c>
      <c r="B1023">
        <v>1362</v>
      </c>
      <c r="C1023" s="3">
        <v>1.5604166666666668</v>
      </c>
      <c r="D1023" s="3">
        <v>1.6423611111111109</v>
      </c>
      <c r="E1023" s="5" t="s">
        <v>1703</v>
      </c>
      <c r="F1023" t="s">
        <v>79</v>
      </c>
      <c r="G1023" t="s">
        <v>2565</v>
      </c>
      <c r="H1023" t="s">
        <v>31</v>
      </c>
      <c r="I1023" t="s">
        <v>31</v>
      </c>
      <c r="J1023" t="s">
        <v>14</v>
      </c>
      <c r="K1023" t="s">
        <v>18</v>
      </c>
      <c r="L1023" t="s">
        <v>1704</v>
      </c>
      <c r="M1023" s="2">
        <v>9.61</v>
      </c>
      <c r="N1023" s="2">
        <f t="shared" si="15"/>
        <v>37.460978147762752</v>
      </c>
    </row>
    <row r="1024" spans="1:14" x14ac:dyDescent="0.25">
      <c r="A1024">
        <v>1023</v>
      </c>
      <c r="B1024">
        <v>1423</v>
      </c>
      <c r="C1024" s="3">
        <v>1.5611111111111111</v>
      </c>
      <c r="D1024" s="3">
        <v>1.6881944444444443</v>
      </c>
      <c r="E1024" s="5" t="s">
        <v>1705</v>
      </c>
      <c r="F1024" t="s">
        <v>12</v>
      </c>
      <c r="G1024" t="s">
        <v>2561</v>
      </c>
      <c r="H1024" t="s">
        <v>31</v>
      </c>
      <c r="I1024" t="s">
        <v>31</v>
      </c>
      <c r="J1024" t="s">
        <v>14</v>
      </c>
      <c r="K1024" t="s">
        <v>18</v>
      </c>
      <c r="L1024" t="s">
        <v>1706</v>
      </c>
      <c r="M1024" s="2">
        <v>9.6</v>
      </c>
      <c r="N1024" s="2">
        <f t="shared" si="15"/>
        <v>37.5</v>
      </c>
    </row>
    <row r="1025" spans="1:14" x14ac:dyDescent="0.25">
      <c r="A1025">
        <v>1024</v>
      </c>
      <c r="B1025">
        <v>1420</v>
      </c>
      <c r="C1025" s="3">
        <v>1.5618055555555557</v>
      </c>
      <c r="D1025" s="3">
        <v>1.6881944444444443</v>
      </c>
      <c r="E1025" s="5" t="s">
        <v>1707</v>
      </c>
      <c r="F1025" t="s">
        <v>12</v>
      </c>
      <c r="G1025" t="s">
        <v>2564</v>
      </c>
      <c r="H1025" t="s">
        <v>31</v>
      </c>
      <c r="I1025" t="s">
        <v>31</v>
      </c>
      <c r="J1025" t="s">
        <v>14</v>
      </c>
      <c r="K1025" t="s">
        <v>18</v>
      </c>
      <c r="L1025" t="s">
        <v>1706</v>
      </c>
      <c r="M1025" s="2">
        <v>9.6</v>
      </c>
      <c r="N1025" s="2">
        <f t="shared" si="15"/>
        <v>37.5</v>
      </c>
    </row>
    <row r="1026" spans="1:14" x14ac:dyDescent="0.25">
      <c r="A1026">
        <v>1025</v>
      </c>
      <c r="B1026">
        <v>1762</v>
      </c>
      <c r="C1026" s="3">
        <v>1.5631944444444443</v>
      </c>
      <c r="D1026" s="3">
        <v>1.6097222222222223</v>
      </c>
      <c r="E1026" s="5" t="s">
        <v>1708</v>
      </c>
      <c r="F1026" t="s">
        <v>12</v>
      </c>
      <c r="G1026" t="s">
        <v>2563</v>
      </c>
      <c r="H1026" t="s">
        <v>468</v>
      </c>
      <c r="I1026" t="s">
        <v>66</v>
      </c>
      <c r="J1026" t="s">
        <v>14</v>
      </c>
      <c r="K1026" t="s">
        <v>18</v>
      </c>
      <c r="L1026" t="s">
        <v>1706</v>
      </c>
      <c r="M1026" s="2">
        <v>9.6</v>
      </c>
      <c r="N1026" s="2">
        <f t="shared" si="15"/>
        <v>37.5</v>
      </c>
    </row>
    <row r="1027" spans="1:14" x14ac:dyDescent="0.25">
      <c r="A1027">
        <v>1026</v>
      </c>
      <c r="B1027">
        <v>244</v>
      </c>
      <c r="C1027" s="3">
        <v>1.5631944444444443</v>
      </c>
      <c r="D1027" s="3">
        <v>1.6145833333333333</v>
      </c>
      <c r="E1027" s="5" t="s">
        <v>1709</v>
      </c>
      <c r="F1027" t="s">
        <v>12</v>
      </c>
      <c r="G1027" t="s">
        <v>2564</v>
      </c>
      <c r="J1027" t="s">
        <v>14</v>
      </c>
      <c r="K1027" t="s">
        <v>222</v>
      </c>
      <c r="L1027" t="s">
        <v>1710</v>
      </c>
      <c r="M1027" s="2">
        <v>9.59</v>
      </c>
      <c r="N1027" s="2">
        <f t="shared" ref="N1027:N1090" si="16">6/M1027*60</f>
        <v>37.53910323253389</v>
      </c>
    </row>
    <row r="1028" spans="1:14" x14ac:dyDescent="0.25">
      <c r="A1028">
        <v>1027</v>
      </c>
      <c r="B1028">
        <v>1055</v>
      </c>
      <c r="C1028" s="3">
        <v>1.5631944444444443</v>
      </c>
      <c r="D1028" s="3">
        <v>1.6479166666666665</v>
      </c>
      <c r="E1028" s="5" t="s">
        <v>1711</v>
      </c>
      <c r="F1028" t="s">
        <v>79</v>
      </c>
      <c r="G1028" t="s">
        <v>2564</v>
      </c>
      <c r="H1028" t="s">
        <v>402</v>
      </c>
      <c r="I1028" t="s">
        <v>402</v>
      </c>
      <c r="J1028" t="s">
        <v>14</v>
      </c>
      <c r="K1028" t="s">
        <v>18</v>
      </c>
      <c r="L1028" t="s">
        <v>1710</v>
      </c>
      <c r="M1028" s="2">
        <v>9.59</v>
      </c>
      <c r="N1028" s="2">
        <f t="shared" si="16"/>
        <v>37.53910323253389</v>
      </c>
    </row>
    <row r="1029" spans="1:14" x14ac:dyDescent="0.25">
      <c r="A1029">
        <v>1028</v>
      </c>
      <c r="B1029">
        <v>185</v>
      </c>
      <c r="C1029" s="3">
        <v>1.5631944444444443</v>
      </c>
      <c r="D1029" s="3">
        <v>1.7847222222222223</v>
      </c>
      <c r="E1029" s="5" t="s">
        <v>1712</v>
      </c>
      <c r="F1029" t="s">
        <v>79</v>
      </c>
      <c r="G1029" t="s">
        <v>2562</v>
      </c>
      <c r="J1029" t="s">
        <v>14</v>
      </c>
      <c r="K1029" t="s">
        <v>99</v>
      </c>
      <c r="L1029" t="s">
        <v>1710</v>
      </c>
      <c r="M1029" s="2">
        <v>9.59</v>
      </c>
      <c r="N1029" s="2">
        <f t="shared" si="16"/>
        <v>37.53910323253389</v>
      </c>
    </row>
    <row r="1030" spans="1:14" x14ac:dyDescent="0.25">
      <c r="A1030">
        <v>1029</v>
      </c>
      <c r="B1030">
        <v>184</v>
      </c>
      <c r="C1030" s="3">
        <v>1.5631944444444443</v>
      </c>
      <c r="D1030" s="3">
        <v>1.7847222222222223</v>
      </c>
      <c r="E1030" s="5" t="s">
        <v>1713</v>
      </c>
      <c r="F1030" t="s">
        <v>79</v>
      </c>
      <c r="G1030" t="s">
        <v>2562</v>
      </c>
      <c r="J1030" t="s">
        <v>14</v>
      </c>
      <c r="K1030" t="s">
        <v>99</v>
      </c>
      <c r="L1030" t="s">
        <v>1710</v>
      </c>
      <c r="M1030" s="2">
        <v>9.59</v>
      </c>
      <c r="N1030" s="2">
        <f t="shared" si="16"/>
        <v>37.53910323253389</v>
      </c>
    </row>
    <row r="1031" spans="1:14" x14ac:dyDescent="0.25">
      <c r="A1031">
        <v>1030</v>
      </c>
      <c r="B1031">
        <v>245</v>
      </c>
      <c r="C1031" s="3">
        <v>1.5638888888888889</v>
      </c>
      <c r="D1031" s="3">
        <v>1.6152777777777778</v>
      </c>
      <c r="E1031" s="5" t="s">
        <v>1714</v>
      </c>
      <c r="F1031" t="s">
        <v>12</v>
      </c>
      <c r="G1031" t="s">
        <v>2562</v>
      </c>
      <c r="J1031" t="s">
        <v>14</v>
      </c>
      <c r="K1031" t="s">
        <v>99</v>
      </c>
      <c r="L1031" t="s">
        <v>1710</v>
      </c>
      <c r="M1031" s="2">
        <v>9.59</v>
      </c>
      <c r="N1031" s="2">
        <f t="shared" si="16"/>
        <v>37.53910323253389</v>
      </c>
    </row>
    <row r="1032" spans="1:14" x14ac:dyDescent="0.25">
      <c r="A1032">
        <v>1031</v>
      </c>
      <c r="B1032">
        <v>89</v>
      </c>
      <c r="C1032" s="3">
        <v>1.5645833333333332</v>
      </c>
      <c r="D1032" s="3">
        <v>1.7770833333333333</v>
      </c>
      <c r="E1032" s="5" t="s">
        <v>1715</v>
      </c>
      <c r="F1032" t="s">
        <v>12</v>
      </c>
      <c r="G1032" t="s">
        <v>2562</v>
      </c>
      <c r="J1032" t="s">
        <v>14</v>
      </c>
      <c r="K1032" t="s">
        <v>93</v>
      </c>
      <c r="L1032" t="s">
        <v>1716</v>
      </c>
      <c r="M1032" s="2">
        <v>9.58</v>
      </c>
      <c r="N1032" s="2">
        <f t="shared" si="16"/>
        <v>37.578288100208766</v>
      </c>
    </row>
    <row r="1033" spans="1:14" x14ac:dyDescent="0.25">
      <c r="A1033">
        <v>1032</v>
      </c>
      <c r="B1033">
        <v>90</v>
      </c>
      <c r="C1033" s="3">
        <v>1.565277777777778</v>
      </c>
      <c r="D1033" s="3">
        <v>1.7777777777777777</v>
      </c>
      <c r="E1033" s="5" t="s">
        <v>1717</v>
      </c>
      <c r="F1033" t="s">
        <v>79</v>
      </c>
      <c r="G1033" t="s">
        <v>2564</v>
      </c>
      <c r="J1033" t="s">
        <v>14</v>
      </c>
      <c r="K1033" t="s">
        <v>93</v>
      </c>
      <c r="L1033" t="s">
        <v>1716</v>
      </c>
      <c r="M1033" s="2">
        <v>9.58</v>
      </c>
      <c r="N1033" s="2">
        <f t="shared" si="16"/>
        <v>37.578288100208766</v>
      </c>
    </row>
    <row r="1034" spans="1:14" x14ac:dyDescent="0.25">
      <c r="A1034">
        <v>1033</v>
      </c>
      <c r="B1034">
        <v>1864</v>
      </c>
      <c r="C1034" s="3">
        <v>1.5659722222222223</v>
      </c>
      <c r="D1034" s="3">
        <v>1.5861111111111112</v>
      </c>
      <c r="E1034" s="5" t="s">
        <v>1718</v>
      </c>
      <c r="F1034" t="s">
        <v>12</v>
      </c>
      <c r="G1034" t="s">
        <v>2563</v>
      </c>
      <c r="H1034" t="s">
        <v>195</v>
      </c>
      <c r="I1034" t="s">
        <v>66</v>
      </c>
      <c r="J1034" t="s">
        <v>14</v>
      </c>
      <c r="K1034" t="s">
        <v>18</v>
      </c>
      <c r="L1034" t="s">
        <v>1716</v>
      </c>
      <c r="M1034" s="2">
        <v>9.58</v>
      </c>
      <c r="N1034" s="2">
        <f t="shared" si="16"/>
        <v>37.578288100208766</v>
      </c>
    </row>
    <row r="1035" spans="1:14" x14ac:dyDescent="0.25">
      <c r="A1035">
        <v>1034</v>
      </c>
      <c r="B1035">
        <v>289</v>
      </c>
      <c r="C1035" s="3">
        <v>1.5659722222222223</v>
      </c>
      <c r="D1035" s="3">
        <v>1.6284722222222223</v>
      </c>
      <c r="E1035" s="5" t="s">
        <v>1719</v>
      </c>
      <c r="F1035" t="s">
        <v>79</v>
      </c>
      <c r="G1035" t="s">
        <v>2564</v>
      </c>
      <c r="J1035" t="s">
        <v>14</v>
      </c>
      <c r="K1035" t="s">
        <v>18</v>
      </c>
      <c r="L1035" t="s">
        <v>1716</v>
      </c>
      <c r="M1035" s="2">
        <v>9.58</v>
      </c>
      <c r="N1035" s="2">
        <f t="shared" si="16"/>
        <v>37.578288100208766</v>
      </c>
    </row>
    <row r="1036" spans="1:14" x14ac:dyDescent="0.25">
      <c r="A1036">
        <v>1035</v>
      </c>
      <c r="B1036">
        <v>1461</v>
      </c>
      <c r="C1036" s="3">
        <v>1.5666666666666667</v>
      </c>
      <c r="D1036" s="3">
        <v>1.6555555555555557</v>
      </c>
      <c r="E1036" s="5" t="s">
        <v>1720</v>
      </c>
      <c r="F1036" t="s">
        <v>12</v>
      </c>
      <c r="G1036" t="s">
        <v>2562</v>
      </c>
      <c r="H1036" t="s">
        <v>31</v>
      </c>
      <c r="I1036" t="s">
        <v>31</v>
      </c>
      <c r="J1036" t="s">
        <v>14</v>
      </c>
      <c r="K1036" t="s">
        <v>18</v>
      </c>
      <c r="L1036" t="s">
        <v>1721</v>
      </c>
      <c r="M1036" s="2">
        <v>9.57</v>
      </c>
      <c r="N1036" s="2">
        <f t="shared" si="16"/>
        <v>37.617554858934163</v>
      </c>
    </row>
    <row r="1037" spans="1:14" x14ac:dyDescent="0.25">
      <c r="A1037">
        <v>1036</v>
      </c>
      <c r="B1037">
        <v>1914</v>
      </c>
      <c r="C1037" s="3">
        <v>1.5673611111111112</v>
      </c>
      <c r="D1037" s="3">
        <v>1.5826388888888889</v>
      </c>
      <c r="E1037" s="5" t="s">
        <v>1722</v>
      </c>
      <c r="F1037" t="s">
        <v>79</v>
      </c>
      <c r="G1037" t="s">
        <v>2565</v>
      </c>
      <c r="J1037" t="s">
        <v>14</v>
      </c>
      <c r="K1037" t="s">
        <v>40</v>
      </c>
      <c r="L1037" t="s">
        <v>1721</v>
      </c>
      <c r="M1037" s="2">
        <v>9.57</v>
      </c>
      <c r="N1037" s="2">
        <f t="shared" si="16"/>
        <v>37.617554858934163</v>
      </c>
    </row>
    <row r="1038" spans="1:14" x14ac:dyDescent="0.25">
      <c r="A1038">
        <v>1037</v>
      </c>
      <c r="B1038">
        <v>485</v>
      </c>
      <c r="C1038" s="3">
        <v>1.5673611111111112</v>
      </c>
      <c r="D1038" s="3">
        <v>1.5923611111111111</v>
      </c>
      <c r="E1038" s="5" t="s">
        <v>1723</v>
      </c>
      <c r="F1038" t="s">
        <v>12</v>
      </c>
      <c r="G1038" t="s">
        <v>2563</v>
      </c>
      <c r="H1038" t="s">
        <v>92</v>
      </c>
      <c r="I1038" t="s">
        <v>92</v>
      </c>
      <c r="J1038" t="s">
        <v>14</v>
      </c>
      <c r="K1038" t="s">
        <v>18</v>
      </c>
      <c r="L1038" t="s">
        <v>1721</v>
      </c>
      <c r="M1038" s="2">
        <v>9.57</v>
      </c>
      <c r="N1038" s="2">
        <f t="shared" si="16"/>
        <v>37.617554858934163</v>
      </c>
    </row>
    <row r="1039" spans="1:14" x14ac:dyDescent="0.25">
      <c r="A1039">
        <v>1038</v>
      </c>
      <c r="B1039">
        <v>134</v>
      </c>
      <c r="C1039" s="3">
        <v>1.5680555555555555</v>
      </c>
      <c r="D1039" s="3">
        <v>1.7</v>
      </c>
      <c r="E1039" s="5" t="s">
        <v>1724</v>
      </c>
      <c r="F1039" t="s">
        <v>79</v>
      </c>
      <c r="G1039" t="s">
        <v>2563</v>
      </c>
      <c r="J1039" t="s">
        <v>14</v>
      </c>
      <c r="K1039" t="s">
        <v>18</v>
      </c>
      <c r="L1039" t="s">
        <v>1725</v>
      </c>
      <c r="M1039" s="2">
        <v>9.56</v>
      </c>
      <c r="N1039" s="2">
        <f t="shared" si="16"/>
        <v>37.656903765690373</v>
      </c>
    </row>
    <row r="1040" spans="1:14" x14ac:dyDescent="0.25">
      <c r="A1040">
        <v>1039</v>
      </c>
      <c r="B1040">
        <v>1499</v>
      </c>
      <c r="C1040" s="3">
        <v>1.5694444444444444</v>
      </c>
      <c r="D1040" s="3">
        <v>1.7750000000000001</v>
      </c>
      <c r="E1040" s="5" t="s">
        <v>1726</v>
      </c>
      <c r="F1040" t="s">
        <v>79</v>
      </c>
      <c r="G1040" t="s">
        <v>2564</v>
      </c>
      <c r="H1040" t="s">
        <v>31</v>
      </c>
      <c r="I1040" t="s">
        <v>31</v>
      </c>
      <c r="J1040" t="s">
        <v>14</v>
      </c>
      <c r="K1040" t="s">
        <v>18</v>
      </c>
      <c r="L1040" t="s">
        <v>1727</v>
      </c>
      <c r="M1040" s="2">
        <v>9.5500000000000007</v>
      </c>
      <c r="N1040" s="2">
        <f t="shared" si="16"/>
        <v>37.696335078534034</v>
      </c>
    </row>
    <row r="1041" spans="1:14" x14ac:dyDescent="0.25">
      <c r="A1041">
        <v>1040</v>
      </c>
      <c r="B1041">
        <v>1191</v>
      </c>
      <c r="C1041" s="3">
        <v>1.5701388888888888</v>
      </c>
      <c r="D1041" s="3">
        <v>1.5833333333333333</v>
      </c>
      <c r="E1041" s="5" t="s">
        <v>1728</v>
      </c>
      <c r="F1041" t="s">
        <v>79</v>
      </c>
      <c r="G1041" t="s">
        <v>2564</v>
      </c>
      <c r="H1041" t="s">
        <v>120</v>
      </c>
      <c r="I1041" t="s">
        <v>120</v>
      </c>
      <c r="J1041" t="s">
        <v>14</v>
      </c>
      <c r="K1041" t="s">
        <v>18</v>
      </c>
      <c r="L1041" t="s">
        <v>1727</v>
      </c>
      <c r="M1041" s="2">
        <v>9.5500000000000007</v>
      </c>
      <c r="N1041" s="2">
        <f t="shared" si="16"/>
        <v>37.696335078534034</v>
      </c>
    </row>
    <row r="1042" spans="1:14" x14ac:dyDescent="0.25">
      <c r="A1042">
        <v>1041</v>
      </c>
      <c r="B1042">
        <v>1498</v>
      </c>
      <c r="C1042" s="3">
        <v>1.5701388888888888</v>
      </c>
      <c r="D1042" s="3">
        <v>1.7756944444444445</v>
      </c>
      <c r="E1042" s="5" t="s">
        <v>1729</v>
      </c>
      <c r="F1042" t="s">
        <v>79</v>
      </c>
      <c r="G1042" t="s">
        <v>2561</v>
      </c>
      <c r="H1042" t="s">
        <v>31</v>
      </c>
      <c r="I1042" t="s">
        <v>31</v>
      </c>
      <c r="J1042" t="s">
        <v>14</v>
      </c>
      <c r="K1042" t="s">
        <v>18</v>
      </c>
      <c r="L1042" t="s">
        <v>1727</v>
      </c>
      <c r="M1042" s="2">
        <v>9.5500000000000007</v>
      </c>
      <c r="N1042" s="2">
        <f t="shared" si="16"/>
        <v>37.696335078534034</v>
      </c>
    </row>
    <row r="1043" spans="1:14" x14ac:dyDescent="0.25">
      <c r="A1043">
        <v>1042</v>
      </c>
      <c r="B1043">
        <v>91</v>
      </c>
      <c r="C1043" s="3">
        <v>1.5701388888888888</v>
      </c>
      <c r="D1043" s="3">
        <v>1.7833333333333332</v>
      </c>
      <c r="E1043" s="5" t="s">
        <v>1730</v>
      </c>
      <c r="F1043" t="s">
        <v>79</v>
      </c>
      <c r="G1043" t="s">
        <v>2565</v>
      </c>
      <c r="J1043" t="s">
        <v>14</v>
      </c>
      <c r="K1043" t="s">
        <v>18</v>
      </c>
      <c r="L1043" t="s">
        <v>1727</v>
      </c>
      <c r="M1043" s="2">
        <v>9.5500000000000007</v>
      </c>
      <c r="N1043" s="2">
        <f t="shared" si="16"/>
        <v>37.696335078534034</v>
      </c>
    </row>
    <row r="1044" spans="1:14" x14ac:dyDescent="0.25">
      <c r="A1044">
        <v>1043</v>
      </c>
      <c r="B1044">
        <v>1295</v>
      </c>
      <c r="C1044" s="3">
        <v>1.5701388888888888</v>
      </c>
      <c r="D1044" s="3">
        <v>1.7486111111111111</v>
      </c>
      <c r="E1044" s="5" t="s">
        <v>1731</v>
      </c>
      <c r="F1044" t="s">
        <v>79</v>
      </c>
      <c r="G1044" t="s">
        <v>2564</v>
      </c>
      <c r="H1044" t="s">
        <v>476</v>
      </c>
      <c r="I1044" t="s">
        <v>476</v>
      </c>
      <c r="J1044" t="s">
        <v>14</v>
      </c>
      <c r="K1044" t="s">
        <v>18</v>
      </c>
      <c r="L1044" t="s">
        <v>1727</v>
      </c>
      <c r="M1044" s="2">
        <v>9.5500000000000007</v>
      </c>
      <c r="N1044" s="2">
        <f t="shared" si="16"/>
        <v>37.696335078534034</v>
      </c>
    </row>
    <row r="1045" spans="1:14" x14ac:dyDescent="0.25">
      <c r="A1045">
        <v>1044</v>
      </c>
      <c r="B1045">
        <v>1324</v>
      </c>
      <c r="C1045" s="3">
        <v>1.5708333333333335</v>
      </c>
      <c r="D1045" s="3">
        <v>1.6354166666666667</v>
      </c>
      <c r="E1045" s="5" t="s">
        <v>1732</v>
      </c>
      <c r="F1045" t="s">
        <v>12</v>
      </c>
      <c r="G1045" t="s">
        <v>2564</v>
      </c>
      <c r="H1045" t="s">
        <v>31</v>
      </c>
      <c r="I1045" t="s">
        <v>31</v>
      </c>
      <c r="J1045" t="s">
        <v>14</v>
      </c>
      <c r="K1045" t="s">
        <v>18</v>
      </c>
      <c r="L1045" t="s">
        <v>1727</v>
      </c>
      <c r="M1045" s="2">
        <v>9.5500000000000007</v>
      </c>
      <c r="N1045" s="2">
        <f t="shared" si="16"/>
        <v>37.696335078534034</v>
      </c>
    </row>
    <row r="1046" spans="1:14" x14ac:dyDescent="0.25">
      <c r="A1046">
        <v>1045</v>
      </c>
      <c r="B1046">
        <v>1329</v>
      </c>
      <c r="C1046" s="3">
        <v>1.5708333333333335</v>
      </c>
      <c r="D1046" s="3">
        <v>1.6354166666666667</v>
      </c>
      <c r="E1046" s="5" t="s">
        <v>1733</v>
      </c>
      <c r="F1046" t="s">
        <v>79</v>
      </c>
      <c r="G1046" t="s">
        <v>2562</v>
      </c>
      <c r="H1046" t="s">
        <v>31</v>
      </c>
      <c r="I1046" t="s">
        <v>31</v>
      </c>
      <c r="J1046" t="s">
        <v>14</v>
      </c>
      <c r="K1046" t="s">
        <v>18</v>
      </c>
      <c r="L1046" t="s">
        <v>1727</v>
      </c>
      <c r="M1046" s="2">
        <v>9.5500000000000007</v>
      </c>
      <c r="N1046" s="2">
        <f t="shared" si="16"/>
        <v>37.696335078534034</v>
      </c>
    </row>
    <row r="1047" spans="1:14" x14ac:dyDescent="0.25">
      <c r="A1047">
        <v>1046</v>
      </c>
      <c r="B1047">
        <v>1174</v>
      </c>
      <c r="C1047" s="3">
        <v>1.5715277777777779</v>
      </c>
      <c r="D1047" s="3">
        <v>1.7854166666666667</v>
      </c>
      <c r="E1047" s="5" t="s">
        <v>1734</v>
      </c>
      <c r="F1047" t="s">
        <v>79</v>
      </c>
      <c r="G1047" t="s">
        <v>2564</v>
      </c>
      <c r="H1047" t="s">
        <v>120</v>
      </c>
      <c r="I1047" t="s">
        <v>120</v>
      </c>
      <c r="J1047" t="s">
        <v>14</v>
      </c>
      <c r="K1047" t="s">
        <v>18</v>
      </c>
      <c r="L1047" t="s">
        <v>1735</v>
      </c>
      <c r="M1047" s="2">
        <v>9.5399999999999991</v>
      </c>
      <c r="N1047" s="2">
        <f t="shared" si="16"/>
        <v>37.735849056603776</v>
      </c>
    </row>
    <row r="1048" spans="1:14" x14ac:dyDescent="0.25">
      <c r="A1048">
        <v>1047</v>
      </c>
      <c r="B1048">
        <v>575</v>
      </c>
      <c r="C1048" s="3">
        <v>1.5715277777777779</v>
      </c>
      <c r="D1048" s="3">
        <v>1.7868055555555555</v>
      </c>
      <c r="E1048" s="5" t="s">
        <v>1736</v>
      </c>
      <c r="F1048" t="s">
        <v>79</v>
      </c>
      <c r="G1048" t="s">
        <v>2564</v>
      </c>
      <c r="H1048" t="s">
        <v>173</v>
      </c>
      <c r="I1048" t="s">
        <v>173</v>
      </c>
      <c r="J1048" t="s">
        <v>14</v>
      </c>
      <c r="K1048" t="s">
        <v>99</v>
      </c>
      <c r="L1048" t="s">
        <v>1735</v>
      </c>
      <c r="M1048" s="2">
        <v>9.5399999999999991</v>
      </c>
      <c r="N1048" s="2">
        <f t="shared" si="16"/>
        <v>37.735849056603776</v>
      </c>
    </row>
    <row r="1049" spans="1:14" x14ac:dyDescent="0.25">
      <c r="A1049">
        <v>1048</v>
      </c>
      <c r="B1049">
        <v>1171</v>
      </c>
      <c r="C1049" s="3">
        <v>1.5715277777777779</v>
      </c>
      <c r="D1049" s="3">
        <v>1.70625</v>
      </c>
      <c r="E1049" s="5" t="s">
        <v>1737</v>
      </c>
      <c r="F1049" t="s">
        <v>79</v>
      </c>
      <c r="G1049" t="s">
        <v>2565</v>
      </c>
      <c r="H1049" t="s">
        <v>120</v>
      </c>
      <c r="I1049" t="s">
        <v>120</v>
      </c>
      <c r="J1049" t="s">
        <v>14</v>
      </c>
      <c r="K1049" t="s">
        <v>18</v>
      </c>
      <c r="L1049" t="s">
        <v>1735</v>
      </c>
      <c r="M1049" s="2">
        <v>9.5399999999999991</v>
      </c>
      <c r="N1049" s="2">
        <f t="shared" si="16"/>
        <v>37.735849056603776</v>
      </c>
    </row>
    <row r="1050" spans="1:14" x14ac:dyDescent="0.25">
      <c r="A1050">
        <v>1049</v>
      </c>
      <c r="B1050">
        <v>1636</v>
      </c>
      <c r="C1050" s="3">
        <v>1.5791666666666666</v>
      </c>
      <c r="D1050" s="3">
        <v>1.7881944444444444</v>
      </c>
      <c r="E1050" s="5" t="s">
        <v>1738</v>
      </c>
      <c r="F1050" t="s">
        <v>12</v>
      </c>
      <c r="G1050" t="s">
        <v>2563</v>
      </c>
      <c r="H1050" t="s">
        <v>356</v>
      </c>
      <c r="I1050" t="s">
        <v>356</v>
      </c>
      <c r="J1050" t="s">
        <v>14</v>
      </c>
      <c r="K1050" t="s">
        <v>18</v>
      </c>
      <c r="L1050" t="s">
        <v>1739</v>
      </c>
      <c r="M1050" s="2">
        <v>9.5</v>
      </c>
      <c r="N1050" s="2">
        <f t="shared" si="16"/>
        <v>37.89473684210526</v>
      </c>
    </row>
    <row r="1051" spans="1:14" x14ac:dyDescent="0.25">
      <c r="A1051">
        <v>1050</v>
      </c>
      <c r="B1051">
        <v>106</v>
      </c>
      <c r="C1051" s="3">
        <v>1.5798611111111109</v>
      </c>
      <c r="D1051" s="3">
        <v>1.6041666666666667</v>
      </c>
      <c r="E1051" s="5" t="s">
        <v>1740</v>
      </c>
      <c r="F1051" t="s">
        <v>79</v>
      </c>
      <c r="G1051" t="s">
        <v>2563</v>
      </c>
      <c r="J1051" t="s">
        <v>14</v>
      </c>
      <c r="K1051" t="s">
        <v>18</v>
      </c>
      <c r="L1051" t="s">
        <v>1741</v>
      </c>
      <c r="M1051" s="2">
        <v>9.49</v>
      </c>
      <c r="N1051" s="2">
        <f t="shared" si="16"/>
        <v>37.934668071654372</v>
      </c>
    </row>
    <row r="1052" spans="1:14" x14ac:dyDescent="0.25">
      <c r="A1052">
        <v>1051</v>
      </c>
      <c r="B1052">
        <v>101</v>
      </c>
      <c r="C1052" s="3">
        <v>1.5798611111111109</v>
      </c>
      <c r="D1052" s="3">
        <v>1.6423611111111109</v>
      </c>
      <c r="E1052" s="5" t="s">
        <v>1742</v>
      </c>
      <c r="F1052" t="s">
        <v>79</v>
      </c>
      <c r="G1052" t="s">
        <v>2564</v>
      </c>
      <c r="J1052" t="s">
        <v>14</v>
      </c>
      <c r="K1052" t="s">
        <v>129</v>
      </c>
      <c r="L1052" t="s">
        <v>1741</v>
      </c>
      <c r="M1052" s="2">
        <v>9.49</v>
      </c>
      <c r="N1052" s="2">
        <f t="shared" si="16"/>
        <v>37.934668071654372</v>
      </c>
    </row>
    <row r="1053" spans="1:14" x14ac:dyDescent="0.25">
      <c r="A1053">
        <v>1052</v>
      </c>
      <c r="B1053">
        <v>1209</v>
      </c>
      <c r="C1053" s="3">
        <v>1.5798611111111109</v>
      </c>
      <c r="D1053" s="3">
        <v>1.6986111111111111</v>
      </c>
      <c r="E1053" s="5" t="s">
        <v>1743</v>
      </c>
      <c r="F1053" t="s">
        <v>79</v>
      </c>
      <c r="G1053" t="s">
        <v>2564</v>
      </c>
      <c r="H1053" t="s">
        <v>386</v>
      </c>
      <c r="I1053" t="s">
        <v>386</v>
      </c>
      <c r="J1053" t="s">
        <v>1744</v>
      </c>
      <c r="K1053" t="s">
        <v>18</v>
      </c>
      <c r="L1053" t="s">
        <v>1741</v>
      </c>
      <c r="M1053" s="2">
        <v>9.49</v>
      </c>
      <c r="N1053" s="2">
        <f t="shared" si="16"/>
        <v>37.934668071654372</v>
      </c>
    </row>
    <row r="1054" spans="1:14" x14ac:dyDescent="0.25">
      <c r="A1054">
        <v>1053</v>
      </c>
      <c r="B1054">
        <v>1112</v>
      </c>
      <c r="C1054" s="3">
        <v>1.5819444444444446</v>
      </c>
      <c r="D1054" s="3">
        <v>1.7402777777777778</v>
      </c>
      <c r="E1054" s="5" t="s">
        <v>1745</v>
      </c>
      <c r="F1054" t="s">
        <v>79</v>
      </c>
      <c r="G1054" t="s">
        <v>2564</v>
      </c>
      <c r="H1054" t="s">
        <v>120</v>
      </c>
      <c r="I1054" t="s">
        <v>120</v>
      </c>
      <c r="J1054" t="s">
        <v>14</v>
      </c>
      <c r="K1054" t="s">
        <v>18</v>
      </c>
      <c r="L1054" t="s">
        <v>1746</v>
      </c>
      <c r="M1054" s="2">
        <v>9.48</v>
      </c>
      <c r="N1054" s="2">
        <f t="shared" si="16"/>
        <v>37.974683544303794</v>
      </c>
    </row>
    <row r="1055" spans="1:14" x14ac:dyDescent="0.25">
      <c r="A1055">
        <v>1054</v>
      </c>
      <c r="B1055">
        <v>767</v>
      </c>
      <c r="C1055" s="3">
        <v>1.5819444444444446</v>
      </c>
      <c r="D1055" s="3">
        <v>1.6756944444444446</v>
      </c>
      <c r="E1055" s="5" t="s">
        <v>1747</v>
      </c>
      <c r="F1055" t="s">
        <v>12</v>
      </c>
      <c r="G1055" t="s">
        <v>2562</v>
      </c>
      <c r="H1055" t="s">
        <v>889</v>
      </c>
      <c r="I1055" t="s">
        <v>889</v>
      </c>
      <c r="J1055" t="s">
        <v>14</v>
      </c>
      <c r="K1055" t="s">
        <v>18</v>
      </c>
      <c r="L1055" t="s">
        <v>1746</v>
      </c>
      <c r="M1055" s="2">
        <v>9.48</v>
      </c>
      <c r="N1055" s="2">
        <f t="shared" si="16"/>
        <v>37.974683544303794</v>
      </c>
    </row>
    <row r="1056" spans="1:14" x14ac:dyDescent="0.25">
      <c r="A1056">
        <v>1055</v>
      </c>
      <c r="B1056">
        <v>768</v>
      </c>
      <c r="C1056" s="3">
        <v>1.5819444444444446</v>
      </c>
      <c r="D1056" s="3">
        <v>1.6763888888888889</v>
      </c>
      <c r="E1056" s="5" t="s">
        <v>1748</v>
      </c>
      <c r="F1056" t="s">
        <v>12</v>
      </c>
      <c r="G1056" t="s">
        <v>2564</v>
      </c>
      <c r="H1056" t="s">
        <v>889</v>
      </c>
      <c r="I1056" t="s">
        <v>889</v>
      </c>
      <c r="J1056" t="s">
        <v>14</v>
      </c>
      <c r="K1056" t="s">
        <v>18</v>
      </c>
      <c r="L1056" t="s">
        <v>1746</v>
      </c>
      <c r="M1056" s="2">
        <v>9.48</v>
      </c>
      <c r="N1056" s="2">
        <f t="shared" si="16"/>
        <v>37.974683544303794</v>
      </c>
    </row>
    <row r="1057" spans="1:14" x14ac:dyDescent="0.25">
      <c r="A1057">
        <v>1056</v>
      </c>
      <c r="B1057">
        <v>1348</v>
      </c>
      <c r="C1057" s="3">
        <v>1.5826388888888889</v>
      </c>
      <c r="D1057" s="3">
        <v>1.7680555555555555</v>
      </c>
      <c r="E1057" s="5" t="s">
        <v>1749</v>
      </c>
      <c r="F1057" t="s">
        <v>79</v>
      </c>
      <c r="G1057" t="s">
        <v>2562</v>
      </c>
      <c r="H1057" t="s">
        <v>31</v>
      </c>
      <c r="I1057" t="s">
        <v>31</v>
      </c>
      <c r="J1057" t="s">
        <v>14</v>
      </c>
      <c r="K1057" t="s">
        <v>18</v>
      </c>
      <c r="L1057" t="s">
        <v>1746</v>
      </c>
      <c r="M1057" s="2">
        <v>9.48</v>
      </c>
      <c r="N1057" s="2">
        <f t="shared" si="16"/>
        <v>37.974683544303794</v>
      </c>
    </row>
    <row r="1058" spans="1:14" x14ac:dyDescent="0.25">
      <c r="A1058">
        <v>1057</v>
      </c>
      <c r="B1058">
        <v>1345</v>
      </c>
      <c r="C1058" s="3">
        <v>1.5826388888888889</v>
      </c>
      <c r="D1058" s="3">
        <v>1.7680555555555555</v>
      </c>
      <c r="E1058" s="5" t="s">
        <v>1750</v>
      </c>
      <c r="F1058" t="s">
        <v>79</v>
      </c>
      <c r="G1058" t="s">
        <v>2562</v>
      </c>
      <c r="H1058" t="s">
        <v>31</v>
      </c>
      <c r="I1058" t="s">
        <v>31</v>
      </c>
      <c r="J1058" t="s">
        <v>14</v>
      </c>
      <c r="K1058" t="s">
        <v>18</v>
      </c>
      <c r="L1058" t="s">
        <v>1751</v>
      </c>
      <c r="M1058" s="2">
        <v>9.4700000000000006</v>
      </c>
      <c r="N1058" s="2">
        <f t="shared" si="16"/>
        <v>38.014783526927133</v>
      </c>
    </row>
    <row r="1059" spans="1:14" x14ac:dyDescent="0.25">
      <c r="A1059">
        <v>1058</v>
      </c>
      <c r="B1059">
        <v>1161</v>
      </c>
      <c r="C1059" s="3">
        <v>1.5861111111111112</v>
      </c>
      <c r="D1059" s="3">
        <v>1.7409722222222221</v>
      </c>
      <c r="E1059" s="5" t="s">
        <v>1752</v>
      </c>
      <c r="F1059" t="s">
        <v>79</v>
      </c>
      <c r="G1059" t="s">
        <v>2561</v>
      </c>
      <c r="H1059" t="s">
        <v>120</v>
      </c>
      <c r="I1059" t="s">
        <v>120</v>
      </c>
      <c r="J1059" t="s">
        <v>14</v>
      </c>
      <c r="K1059" t="s">
        <v>18</v>
      </c>
      <c r="L1059" t="s">
        <v>1753</v>
      </c>
      <c r="M1059" s="2">
        <v>9.4499999999999993</v>
      </c>
      <c r="N1059" s="2">
        <f t="shared" si="16"/>
        <v>38.095238095238102</v>
      </c>
    </row>
    <row r="1060" spans="1:14" x14ac:dyDescent="0.25">
      <c r="A1060">
        <v>1059</v>
      </c>
      <c r="B1060">
        <v>793</v>
      </c>
      <c r="C1060" s="3">
        <v>1.5861111111111112</v>
      </c>
      <c r="D1060" s="3">
        <v>1.6618055555555555</v>
      </c>
      <c r="E1060" s="5" t="s">
        <v>1754</v>
      </c>
      <c r="F1060" t="s">
        <v>12</v>
      </c>
      <c r="G1060" t="s">
        <v>2563</v>
      </c>
      <c r="H1060" t="s">
        <v>1755</v>
      </c>
      <c r="I1060" t="s">
        <v>1755</v>
      </c>
      <c r="J1060" t="s">
        <v>14</v>
      </c>
      <c r="K1060" t="s">
        <v>18</v>
      </c>
      <c r="L1060" t="s">
        <v>1753</v>
      </c>
      <c r="M1060" s="2">
        <v>9.4499999999999993</v>
      </c>
      <c r="N1060" s="2">
        <f t="shared" si="16"/>
        <v>38.095238095238102</v>
      </c>
    </row>
    <row r="1061" spans="1:14" x14ac:dyDescent="0.25">
      <c r="A1061">
        <v>1060</v>
      </c>
      <c r="B1061">
        <v>589</v>
      </c>
      <c r="C1061" s="3">
        <v>1.5875000000000001</v>
      </c>
      <c r="D1061" s="3">
        <v>1.7777777777777777</v>
      </c>
      <c r="E1061" s="5" t="s">
        <v>1756</v>
      </c>
      <c r="F1061" t="s">
        <v>79</v>
      </c>
      <c r="G1061" t="s">
        <v>2563</v>
      </c>
      <c r="H1061" t="s">
        <v>158</v>
      </c>
      <c r="I1061" t="s">
        <v>158</v>
      </c>
      <c r="J1061" t="s">
        <v>14</v>
      </c>
      <c r="K1061" t="s">
        <v>18</v>
      </c>
      <c r="L1061" t="s">
        <v>1753</v>
      </c>
      <c r="M1061" s="2">
        <v>9.4499999999999993</v>
      </c>
      <c r="N1061" s="2">
        <f t="shared" si="16"/>
        <v>38.095238095238102</v>
      </c>
    </row>
    <row r="1062" spans="1:14" x14ac:dyDescent="0.25">
      <c r="A1062">
        <v>1061</v>
      </c>
      <c r="B1062">
        <v>588</v>
      </c>
      <c r="C1062" s="3">
        <v>1.5875000000000001</v>
      </c>
      <c r="D1062" s="3">
        <v>1.7777777777777777</v>
      </c>
      <c r="E1062" s="5" t="s">
        <v>1757</v>
      </c>
      <c r="F1062" t="s">
        <v>79</v>
      </c>
      <c r="G1062" t="s">
        <v>2563</v>
      </c>
      <c r="H1062" t="s">
        <v>158</v>
      </c>
      <c r="I1062" t="s">
        <v>158</v>
      </c>
      <c r="J1062" t="s">
        <v>14</v>
      </c>
      <c r="K1062" t="s">
        <v>18</v>
      </c>
      <c r="L1062" t="s">
        <v>1753</v>
      </c>
      <c r="M1062" s="2">
        <v>9.4499999999999993</v>
      </c>
      <c r="N1062" s="2">
        <f t="shared" si="16"/>
        <v>38.095238095238102</v>
      </c>
    </row>
    <row r="1063" spans="1:14" x14ac:dyDescent="0.25">
      <c r="A1063">
        <v>1062</v>
      </c>
      <c r="B1063">
        <v>1243</v>
      </c>
      <c r="C1063" s="3">
        <v>1.5881944444444445</v>
      </c>
      <c r="D1063" s="3">
        <v>1.6604166666666667</v>
      </c>
      <c r="E1063" s="5" t="s">
        <v>1758</v>
      </c>
      <c r="F1063" t="s">
        <v>12</v>
      </c>
      <c r="G1063" t="s">
        <v>2565</v>
      </c>
      <c r="H1063" t="s">
        <v>28</v>
      </c>
      <c r="I1063" t="s">
        <v>28</v>
      </c>
      <c r="J1063" t="s">
        <v>14</v>
      </c>
      <c r="K1063" t="s">
        <v>18</v>
      </c>
      <c r="L1063" t="s">
        <v>1759</v>
      </c>
      <c r="M1063" s="2">
        <v>9.44</v>
      </c>
      <c r="N1063" s="2">
        <f t="shared" si="16"/>
        <v>38.13559322033899</v>
      </c>
    </row>
    <row r="1064" spans="1:14" x14ac:dyDescent="0.25">
      <c r="A1064">
        <v>1063</v>
      </c>
      <c r="B1064">
        <v>1509</v>
      </c>
      <c r="C1064" s="3">
        <v>1.5881944444444445</v>
      </c>
      <c r="D1064" s="3">
        <v>1.8284722222222223</v>
      </c>
      <c r="E1064" s="5" t="s">
        <v>1760</v>
      </c>
      <c r="F1064" t="s">
        <v>12</v>
      </c>
      <c r="G1064" t="s">
        <v>2564</v>
      </c>
      <c r="H1064" t="s">
        <v>31</v>
      </c>
      <c r="I1064" t="s">
        <v>31</v>
      </c>
      <c r="J1064" t="s">
        <v>14</v>
      </c>
      <c r="K1064" t="s">
        <v>18</v>
      </c>
      <c r="L1064" t="s">
        <v>1759</v>
      </c>
      <c r="M1064" s="2">
        <v>9.44</v>
      </c>
      <c r="N1064" s="2">
        <f t="shared" si="16"/>
        <v>38.13559322033899</v>
      </c>
    </row>
    <row r="1065" spans="1:14" x14ac:dyDescent="0.25">
      <c r="A1065">
        <v>1064</v>
      </c>
      <c r="B1065">
        <v>1699</v>
      </c>
      <c r="C1065" s="3">
        <v>1.5888888888888888</v>
      </c>
      <c r="D1065" s="3">
        <v>1.7020833333333334</v>
      </c>
      <c r="E1065" s="5" t="s">
        <v>1761</v>
      </c>
      <c r="F1065" t="s">
        <v>79</v>
      </c>
      <c r="G1065" t="s">
        <v>2563</v>
      </c>
      <c r="H1065" t="s">
        <v>47</v>
      </c>
      <c r="I1065" t="s">
        <v>47</v>
      </c>
      <c r="J1065" t="s">
        <v>14</v>
      </c>
      <c r="K1065" t="s">
        <v>18</v>
      </c>
      <c r="L1065" t="s">
        <v>1759</v>
      </c>
      <c r="M1065" s="2">
        <v>9.44</v>
      </c>
      <c r="N1065" s="2">
        <f t="shared" si="16"/>
        <v>38.13559322033899</v>
      </c>
    </row>
    <row r="1066" spans="1:14" x14ac:dyDescent="0.25">
      <c r="A1066">
        <v>1065</v>
      </c>
      <c r="B1066">
        <v>772</v>
      </c>
      <c r="C1066" s="3">
        <v>1.5888888888888888</v>
      </c>
      <c r="D1066" s="3">
        <v>1.6291666666666667</v>
      </c>
      <c r="E1066" s="5" t="s">
        <v>1762</v>
      </c>
      <c r="F1066" t="s">
        <v>12</v>
      </c>
      <c r="G1066" t="s">
        <v>2565</v>
      </c>
      <c r="H1066" t="s">
        <v>1763</v>
      </c>
      <c r="I1066" t="s">
        <v>1763</v>
      </c>
      <c r="J1066" t="s">
        <v>14</v>
      </c>
      <c r="K1066" t="s">
        <v>18</v>
      </c>
      <c r="L1066" t="s">
        <v>1759</v>
      </c>
      <c r="M1066" s="2">
        <v>9.44</v>
      </c>
      <c r="N1066" s="2">
        <f t="shared" si="16"/>
        <v>38.13559322033899</v>
      </c>
    </row>
    <row r="1067" spans="1:14" x14ac:dyDescent="0.25">
      <c r="A1067">
        <v>1066</v>
      </c>
      <c r="B1067">
        <v>1359</v>
      </c>
      <c r="C1067" s="3">
        <v>1.5895833333333333</v>
      </c>
      <c r="D1067" s="3">
        <v>1.7430555555555556</v>
      </c>
      <c r="E1067" s="5" t="s">
        <v>1764</v>
      </c>
      <c r="F1067" t="s">
        <v>12</v>
      </c>
      <c r="G1067" t="s">
        <v>2562</v>
      </c>
      <c r="H1067" t="s">
        <v>31</v>
      </c>
      <c r="I1067" t="s">
        <v>31</v>
      </c>
      <c r="J1067" t="s">
        <v>14</v>
      </c>
      <c r="K1067" t="s">
        <v>18</v>
      </c>
      <c r="L1067" t="s">
        <v>1759</v>
      </c>
      <c r="M1067" s="2">
        <v>9.44</v>
      </c>
      <c r="N1067" s="2">
        <f t="shared" si="16"/>
        <v>38.13559322033899</v>
      </c>
    </row>
    <row r="1068" spans="1:14" x14ac:dyDescent="0.25">
      <c r="A1068">
        <v>1067</v>
      </c>
      <c r="B1068">
        <v>1863</v>
      </c>
      <c r="C1068" s="3">
        <v>1.5902777777777777</v>
      </c>
      <c r="D1068" s="3">
        <v>1.7395833333333333</v>
      </c>
      <c r="E1068" s="5" t="s">
        <v>1765</v>
      </c>
      <c r="F1068" t="s">
        <v>12</v>
      </c>
      <c r="G1068" t="s">
        <v>2563</v>
      </c>
      <c r="H1068" t="s">
        <v>1469</v>
      </c>
      <c r="I1068" t="s">
        <v>66</v>
      </c>
      <c r="J1068" t="s">
        <v>14</v>
      </c>
      <c r="K1068" t="s">
        <v>18</v>
      </c>
      <c r="L1068" t="s">
        <v>1766</v>
      </c>
      <c r="M1068" s="2">
        <v>9.43</v>
      </c>
      <c r="N1068" s="2">
        <f t="shared" si="16"/>
        <v>38.176033934252388</v>
      </c>
    </row>
    <row r="1069" spans="1:14" x14ac:dyDescent="0.25">
      <c r="A1069">
        <v>1068</v>
      </c>
      <c r="B1069">
        <v>540</v>
      </c>
      <c r="C1069" s="3">
        <v>1.5923611111111111</v>
      </c>
      <c r="D1069" s="3">
        <v>1.5986111111111112</v>
      </c>
      <c r="E1069" s="5" t="s">
        <v>1767</v>
      </c>
      <c r="F1069" t="s">
        <v>79</v>
      </c>
      <c r="G1069" t="s">
        <v>2564</v>
      </c>
      <c r="H1069" t="s">
        <v>92</v>
      </c>
      <c r="I1069" t="s">
        <v>92</v>
      </c>
      <c r="J1069" t="s">
        <v>14</v>
      </c>
      <c r="K1069" t="s">
        <v>166</v>
      </c>
      <c r="L1069" t="s">
        <v>1768</v>
      </c>
      <c r="M1069" s="2">
        <v>9.42</v>
      </c>
      <c r="N1069" s="2">
        <f t="shared" si="16"/>
        <v>38.216560509554135</v>
      </c>
    </row>
    <row r="1070" spans="1:14" x14ac:dyDescent="0.25">
      <c r="A1070">
        <v>1069</v>
      </c>
      <c r="B1070">
        <v>1723</v>
      </c>
      <c r="C1070" s="3">
        <v>1.59375</v>
      </c>
      <c r="D1070" s="3">
        <v>1.6159722222222221</v>
      </c>
      <c r="E1070" s="5" t="s">
        <v>1769</v>
      </c>
      <c r="F1070" t="s">
        <v>79</v>
      </c>
      <c r="G1070" t="s">
        <v>2563</v>
      </c>
      <c r="H1070" t="s">
        <v>47</v>
      </c>
      <c r="I1070" t="s">
        <v>47</v>
      </c>
      <c r="J1070" t="s">
        <v>14</v>
      </c>
      <c r="K1070" t="s">
        <v>18</v>
      </c>
      <c r="L1070" t="s">
        <v>1770</v>
      </c>
      <c r="M1070" s="2">
        <v>9.41</v>
      </c>
      <c r="N1070" s="2">
        <f t="shared" si="16"/>
        <v>38.257173219978746</v>
      </c>
    </row>
    <row r="1071" spans="1:14" x14ac:dyDescent="0.25">
      <c r="A1071">
        <v>1070</v>
      </c>
      <c r="B1071">
        <v>1667</v>
      </c>
      <c r="C1071" s="3">
        <v>1.59375</v>
      </c>
      <c r="D1071" s="3">
        <v>1.6159722222222221</v>
      </c>
      <c r="E1071" s="5" t="s">
        <v>1771</v>
      </c>
      <c r="F1071" t="s">
        <v>12</v>
      </c>
      <c r="G1071" t="s">
        <v>2563</v>
      </c>
      <c r="H1071" t="s">
        <v>47</v>
      </c>
      <c r="I1071" t="s">
        <v>47</v>
      </c>
      <c r="J1071" t="s">
        <v>14</v>
      </c>
      <c r="K1071" t="s">
        <v>18</v>
      </c>
      <c r="L1071" t="s">
        <v>1770</v>
      </c>
      <c r="M1071" s="2">
        <v>9.41</v>
      </c>
      <c r="N1071" s="2">
        <f t="shared" si="16"/>
        <v>38.257173219978746</v>
      </c>
    </row>
    <row r="1072" spans="1:14" x14ac:dyDescent="0.25">
      <c r="A1072">
        <v>1071</v>
      </c>
      <c r="B1072">
        <v>1131</v>
      </c>
      <c r="C1072" s="3">
        <v>1.5944444444444443</v>
      </c>
      <c r="D1072" s="3">
        <v>1.7409722222222221</v>
      </c>
      <c r="E1072" s="5" t="s">
        <v>1772</v>
      </c>
      <c r="F1072" t="s">
        <v>79</v>
      </c>
      <c r="G1072" t="s">
        <v>2565</v>
      </c>
      <c r="H1072" t="s">
        <v>120</v>
      </c>
      <c r="I1072" t="s">
        <v>120</v>
      </c>
      <c r="J1072" t="s">
        <v>14</v>
      </c>
      <c r="K1072" t="s">
        <v>18</v>
      </c>
      <c r="L1072" t="s">
        <v>1770</v>
      </c>
      <c r="M1072" s="2">
        <v>9.41</v>
      </c>
      <c r="N1072" s="2">
        <f t="shared" si="16"/>
        <v>38.257173219978746</v>
      </c>
    </row>
    <row r="1073" spans="1:14" x14ac:dyDescent="0.25">
      <c r="A1073">
        <v>1072</v>
      </c>
      <c r="B1073">
        <v>1547</v>
      </c>
      <c r="C1073" s="3">
        <v>1.5944444444444443</v>
      </c>
      <c r="D1073" s="3">
        <v>1.721527777777778</v>
      </c>
      <c r="E1073" s="5" t="s">
        <v>1773</v>
      </c>
      <c r="F1073" t="s">
        <v>12</v>
      </c>
      <c r="G1073" t="s">
        <v>2564</v>
      </c>
      <c r="H1073" t="s">
        <v>31</v>
      </c>
      <c r="I1073" t="s">
        <v>31</v>
      </c>
      <c r="J1073" t="s">
        <v>14</v>
      </c>
      <c r="K1073" t="s">
        <v>18</v>
      </c>
      <c r="L1073" t="s">
        <v>1770</v>
      </c>
      <c r="M1073" s="2">
        <v>9.41</v>
      </c>
      <c r="N1073" s="2">
        <f t="shared" si="16"/>
        <v>38.257173219978746</v>
      </c>
    </row>
    <row r="1074" spans="1:14" x14ac:dyDescent="0.25">
      <c r="A1074">
        <v>1073</v>
      </c>
      <c r="B1074">
        <v>1548</v>
      </c>
      <c r="C1074" s="3">
        <v>1.5944444444444443</v>
      </c>
      <c r="D1074" s="3">
        <v>1.7222222222222223</v>
      </c>
      <c r="E1074" s="5" t="s">
        <v>1774</v>
      </c>
      <c r="F1074" t="s">
        <v>79</v>
      </c>
      <c r="G1074" t="s">
        <v>2562</v>
      </c>
      <c r="H1074" t="s">
        <v>31</v>
      </c>
      <c r="I1074" t="s">
        <v>31</v>
      </c>
      <c r="J1074" t="s">
        <v>14</v>
      </c>
      <c r="K1074" t="s">
        <v>18</v>
      </c>
      <c r="L1074" t="s">
        <v>1775</v>
      </c>
      <c r="M1074" s="2">
        <v>9.4</v>
      </c>
      <c r="N1074" s="2">
        <f t="shared" si="16"/>
        <v>38.297872340425528</v>
      </c>
    </row>
    <row r="1075" spans="1:14" x14ac:dyDescent="0.25">
      <c r="A1075">
        <v>1074</v>
      </c>
      <c r="B1075">
        <v>1838</v>
      </c>
      <c r="C1075" s="3">
        <v>1.596527777777778</v>
      </c>
      <c r="D1075" s="3">
        <v>1.64375</v>
      </c>
      <c r="E1075" s="5" t="s">
        <v>1776</v>
      </c>
      <c r="F1075" t="s">
        <v>12</v>
      </c>
      <c r="G1075" t="s">
        <v>2563</v>
      </c>
      <c r="H1075" t="s">
        <v>1777</v>
      </c>
      <c r="I1075" t="s">
        <v>66</v>
      </c>
      <c r="J1075" t="s">
        <v>14</v>
      </c>
      <c r="K1075" t="s">
        <v>18</v>
      </c>
      <c r="L1075" t="s">
        <v>1778</v>
      </c>
      <c r="M1075" s="2">
        <v>9.39</v>
      </c>
      <c r="N1075" s="2">
        <f t="shared" si="16"/>
        <v>38.338658146964853</v>
      </c>
    </row>
    <row r="1076" spans="1:14" x14ac:dyDescent="0.25">
      <c r="A1076">
        <v>1075</v>
      </c>
      <c r="B1076">
        <v>1735</v>
      </c>
      <c r="C1076" s="3">
        <v>1.5972222222222223</v>
      </c>
      <c r="D1076" s="3">
        <v>1.8104166666666668</v>
      </c>
      <c r="E1076" s="5" t="s">
        <v>1779</v>
      </c>
      <c r="F1076" t="s">
        <v>79</v>
      </c>
      <c r="G1076" t="s">
        <v>2562</v>
      </c>
      <c r="H1076" t="s">
        <v>47</v>
      </c>
      <c r="I1076" t="s">
        <v>47</v>
      </c>
      <c r="J1076" t="s">
        <v>14</v>
      </c>
      <c r="K1076" t="s">
        <v>18</v>
      </c>
      <c r="L1076" t="s">
        <v>1778</v>
      </c>
      <c r="M1076" s="2">
        <v>9.39</v>
      </c>
      <c r="N1076" s="2">
        <f t="shared" si="16"/>
        <v>38.338658146964853</v>
      </c>
    </row>
    <row r="1077" spans="1:14" x14ac:dyDescent="0.25">
      <c r="A1077">
        <v>1076</v>
      </c>
      <c r="B1077">
        <v>1736</v>
      </c>
      <c r="C1077" s="3">
        <v>1.5972222222222223</v>
      </c>
      <c r="D1077" s="3">
        <v>1.8104166666666668</v>
      </c>
      <c r="E1077" s="5" t="s">
        <v>1780</v>
      </c>
      <c r="F1077" t="s">
        <v>12</v>
      </c>
      <c r="G1077" t="s">
        <v>2564</v>
      </c>
      <c r="H1077" t="s">
        <v>47</v>
      </c>
      <c r="I1077" t="s">
        <v>47</v>
      </c>
      <c r="J1077" t="s">
        <v>14</v>
      </c>
      <c r="K1077" t="s">
        <v>18</v>
      </c>
      <c r="L1077" t="s">
        <v>1778</v>
      </c>
      <c r="M1077" s="2">
        <v>9.39</v>
      </c>
      <c r="N1077" s="2">
        <f t="shared" si="16"/>
        <v>38.338658146964853</v>
      </c>
    </row>
    <row r="1078" spans="1:14" x14ac:dyDescent="0.25">
      <c r="A1078">
        <v>1077</v>
      </c>
      <c r="B1078">
        <v>350</v>
      </c>
      <c r="C1078" s="3">
        <v>1.5986111111111112</v>
      </c>
      <c r="D1078" s="3">
        <v>1.6673611111111111</v>
      </c>
      <c r="E1078" s="5" t="s">
        <v>1781</v>
      </c>
      <c r="F1078" t="s">
        <v>12</v>
      </c>
      <c r="G1078" t="s">
        <v>2563</v>
      </c>
      <c r="H1078" t="s">
        <v>188</v>
      </c>
      <c r="I1078" t="s">
        <v>188</v>
      </c>
      <c r="J1078" t="s">
        <v>14</v>
      </c>
      <c r="L1078" t="s">
        <v>1782</v>
      </c>
      <c r="M1078" s="2">
        <v>9.3800000000000008</v>
      </c>
      <c r="N1078" s="2">
        <f t="shared" si="16"/>
        <v>38.379530916844345</v>
      </c>
    </row>
    <row r="1079" spans="1:14" x14ac:dyDescent="0.25">
      <c r="A1079">
        <v>1078</v>
      </c>
      <c r="B1079">
        <v>447</v>
      </c>
      <c r="C1079" s="3">
        <v>1.5999999999999999</v>
      </c>
      <c r="D1079" s="3">
        <v>1.7701388888888889</v>
      </c>
      <c r="E1079" s="5" t="s">
        <v>1783</v>
      </c>
      <c r="F1079" t="s">
        <v>12</v>
      </c>
      <c r="G1079" t="s">
        <v>2563</v>
      </c>
      <c r="H1079" t="s">
        <v>126</v>
      </c>
      <c r="I1079" t="s">
        <v>126</v>
      </c>
      <c r="J1079" t="s">
        <v>14</v>
      </c>
      <c r="L1079" t="s">
        <v>1784</v>
      </c>
      <c r="M1079" s="2">
        <v>9.3699999999999992</v>
      </c>
      <c r="N1079" s="2">
        <f t="shared" si="16"/>
        <v>38.420490928495198</v>
      </c>
    </row>
    <row r="1080" spans="1:14" x14ac:dyDescent="0.25">
      <c r="A1080">
        <v>1079</v>
      </c>
      <c r="B1080">
        <v>690</v>
      </c>
      <c r="C1080" s="3">
        <v>1.6006944444444444</v>
      </c>
      <c r="D1080" s="3">
        <v>1.8604166666666666</v>
      </c>
      <c r="E1080" s="5" t="s">
        <v>1785</v>
      </c>
      <c r="F1080" t="s">
        <v>79</v>
      </c>
      <c r="G1080" t="s">
        <v>2565</v>
      </c>
      <c r="H1080" t="s">
        <v>58</v>
      </c>
      <c r="I1080" t="s">
        <v>58</v>
      </c>
      <c r="J1080" t="s">
        <v>14</v>
      </c>
      <c r="L1080" t="s">
        <v>1784</v>
      </c>
      <c r="M1080" s="2">
        <v>9.3699999999999992</v>
      </c>
      <c r="N1080" s="2">
        <f t="shared" si="16"/>
        <v>38.420490928495198</v>
      </c>
    </row>
    <row r="1081" spans="1:14" x14ac:dyDescent="0.25">
      <c r="A1081">
        <v>1080</v>
      </c>
      <c r="B1081">
        <v>465</v>
      </c>
      <c r="C1081" s="3">
        <v>1.6006944444444444</v>
      </c>
      <c r="D1081" s="3">
        <v>1.8263888888888891</v>
      </c>
      <c r="E1081" s="5" t="s">
        <v>1786</v>
      </c>
      <c r="F1081" t="s">
        <v>12</v>
      </c>
      <c r="G1081" t="s">
        <v>2563</v>
      </c>
      <c r="H1081" t="s">
        <v>92</v>
      </c>
      <c r="I1081" t="s">
        <v>92</v>
      </c>
      <c r="J1081" t="s">
        <v>14</v>
      </c>
      <c r="K1081" t="s">
        <v>166</v>
      </c>
      <c r="L1081" t="s">
        <v>1784</v>
      </c>
      <c r="M1081" s="2">
        <v>9.3699999999999992</v>
      </c>
      <c r="N1081" s="2">
        <f t="shared" si="16"/>
        <v>38.420490928495198</v>
      </c>
    </row>
    <row r="1082" spans="1:14" x14ac:dyDescent="0.25">
      <c r="A1082">
        <v>1081</v>
      </c>
      <c r="B1082">
        <v>1101</v>
      </c>
      <c r="C1082" s="3">
        <v>1.6013888888888888</v>
      </c>
      <c r="D1082" s="3">
        <v>1.7284722222222222</v>
      </c>
      <c r="E1082" s="5" t="s">
        <v>1787</v>
      </c>
      <c r="F1082" t="s">
        <v>79</v>
      </c>
      <c r="G1082" t="s">
        <v>2565</v>
      </c>
      <c r="H1082" t="s">
        <v>120</v>
      </c>
      <c r="I1082" t="s">
        <v>120</v>
      </c>
      <c r="J1082" t="s">
        <v>14</v>
      </c>
      <c r="K1082" t="s">
        <v>18</v>
      </c>
      <c r="L1082" t="s">
        <v>1784</v>
      </c>
      <c r="M1082" s="2">
        <v>9.3699999999999992</v>
      </c>
      <c r="N1082" s="2">
        <f t="shared" si="16"/>
        <v>38.420490928495198</v>
      </c>
    </row>
    <row r="1083" spans="1:14" x14ac:dyDescent="0.25">
      <c r="A1083">
        <v>1082</v>
      </c>
      <c r="B1083">
        <v>935</v>
      </c>
      <c r="C1083" s="3">
        <v>1.6027777777777779</v>
      </c>
      <c r="D1083" s="3">
        <v>1.8201388888888888</v>
      </c>
      <c r="E1083" s="5" t="s">
        <v>1788</v>
      </c>
      <c r="F1083" t="s">
        <v>79</v>
      </c>
      <c r="G1083" t="s">
        <v>2564</v>
      </c>
      <c r="H1083" t="s">
        <v>1789</v>
      </c>
      <c r="I1083" t="s">
        <v>1789</v>
      </c>
      <c r="J1083" t="s">
        <v>14</v>
      </c>
      <c r="L1083" t="s">
        <v>1790</v>
      </c>
      <c r="M1083" s="2">
        <v>9.36</v>
      </c>
      <c r="N1083" s="2">
        <f t="shared" si="16"/>
        <v>38.461538461538467</v>
      </c>
    </row>
    <row r="1084" spans="1:14" x14ac:dyDescent="0.25">
      <c r="A1084">
        <v>1083</v>
      </c>
      <c r="B1084">
        <v>1416</v>
      </c>
      <c r="C1084" s="3">
        <v>1.6027777777777779</v>
      </c>
      <c r="D1084" s="3">
        <v>1.7354166666666666</v>
      </c>
      <c r="E1084" s="5" t="s">
        <v>1791</v>
      </c>
      <c r="F1084" t="s">
        <v>79</v>
      </c>
      <c r="G1084" t="s">
        <v>2562</v>
      </c>
      <c r="H1084" t="s">
        <v>31</v>
      </c>
      <c r="I1084" t="s">
        <v>31</v>
      </c>
      <c r="J1084" t="s">
        <v>14</v>
      </c>
      <c r="K1084" t="s">
        <v>18</v>
      </c>
      <c r="L1084" t="s">
        <v>1790</v>
      </c>
      <c r="M1084" s="2">
        <v>9.36</v>
      </c>
      <c r="N1084" s="2">
        <f t="shared" si="16"/>
        <v>38.461538461538467</v>
      </c>
    </row>
    <row r="1085" spans="1:14" x14ac:dyDescent="0.25">
      <c r="A1085">
        <v>1084</v>
      </c>
      <c r="B1085">
        <v>1203</v>
      </c>
      <c r="C1085" s="3">
        <v>1.6034722222222222</v>
      </c>
      <c r="D1085" s="3">
        <v>1.7229166666666667</v>
      </c>
      <c r="E1085" s="5" t="s">
        <v>1792</v>
      </c>
      <c r="F1085" t="s">
        <v>79</v>
      </c>
      <c r="G1085" t="s">
        <v>2564</v>
      </c>
      <c r="H1085" t="s">
        <v>386</v>
      </c>
      <c r="I1085" t="s">
        <v>386</v>
      </c>
      <c r="J1085" t="s">
        <v>113</v>
      </c>
      <c r="K1085" t="s">
        <v>123</v>
      </c>
      <c r="L1085" t="s">
        <v>1793</v>
      </c>
      <c r="M1085" s="2">
        <v>9.35</v>
      </c>
      <c r="N1085" s="2">
        <f t="shared" si="16"/>
        <v>38.502673796791441</v>
      </c>
    </row>
    <row r="1086" spans="1:14" x14ac:dyDescent="0.25">
      <c r="A1086">
        <v>1085</v>
      </c>
      <c r="B1086">
        <v>667</v>
      </c>
      <c r="C1086" s="3">
        <v>1.6048611111111111</v>
      </c>
      <c r="D1086" s="3">
        <v>1.6493055555555556</v>
      </c>
      <c r="E1086" s="5" t="s">
        <v>1794</v>
      </c>
      <c r="F1086" t="s">
        <v>79</v>
      </c>
      <c r="G1086" t="s">
        <v>2564</v>
      </c>
      <c r="H1086" t="s">
        <v>58</v>
      </c>
      <c r="I1086" t="s">
        <v>58</v>
      </c>
      <c r="J1086" t="s">
        <v>14</v>
      </c>
      <c r="K1086" t="s">
        <v>18</v>
      </c>
      <c r="L1086" t="s">
        <v>1795</v>
      </c>
      <c r="M1086" s="2">
        <v>9.34</v>
      </c>
      <c r="N1086" s="2">
        <f t="shared" si="16"/>
        <v>38.54389721627409</v>
      </c>
    </row>
    <row r="1087" spans="1:14" x14ac:dyDescent="0.25">
      <c r="A1087">
        <v>1086</v>
      </c>
      <c r="B1087">
        <v>1224</v>
      </c>
      <c r="C1087" s="3">
        <v>1.6055555555555554</v>
      </c>
      <c r="D1087" s="3">
        <v>1.6930555555555555</v>
      </c>
      <c r="E1087" s="5" t="s">
        <v>1796</v>
      </c>
      <c r="F1087" t="s">
        <v>79</v>
      </c>
      <c r="G1087" t="s">
        <v>2565</v>
      </c>
      <c r="H1087" t="s">
        <v>499</v>
      </c>
      <c r="I1087" t="s">
        <v>499</v>
      </c>
      <c r="J1087" t="s">
        <v>14</v>
      </c>
      <c r="K1087" t="s">
        <v>18</v>
      </c>
      <c r="L1087" t="s">
        <v>1795</v>
      </c>
      <c r="M1087" s="2">
        <v>9.34</v>
      </c>
      <c r="N1087" s="2">
        <f t="shared" si="16"/>
        <v>38.54389721627409</v>
      </c>
    </row>
    <row r="1088" spans="1:14" x14ac:dyDescent="0.25">
      <c r="A1088">
        <v>1087</v>
      </c>
      <c r="B1088">
        <v>1764</v>
      </c>
      <c r="C1088" s="3">
        <v>1.6055555555555554</v>
      </c>
      <c r="D1088" s="3">
        <v>1.653472222222222</v>
      </c>
      <c r="E1088" s="5" t="s">
        <v>1797</v>
      </c>
      <c r="F1088" t="s">
        <v>79</v>
      </c>
      <c r="G1088" t="s">
        <v>2564</v>
      </c>
      <c r="H1088" t="s">
        <v>1337</v>
      </c>
      <c r="I1088" t="s">
        <v>1337</v>
      </c>
      <c r="J1088" t="s">
        <v>14</v>
      </c>
      <c r="K1088" t="s">
        <v>93</v>
      </c>
      <c r="L1088" t="s">
        <v>1795</v>
      </c>
      <c r="M1088" s="2">
        <v>9.34</v>
      </c>
      <c r="N1088" s="2">
        <f t="shared" si="16"/>
        <v>38.54389721627409</v>
      </c>
    </row>
    <row r="1089" spans="1:14" x14ac:dyDescent="0.25">
      <c r="A1089">
        <v>1088</v>
      </c>
      <c r="B1089">
        <v>1710</v>
      </c>
      <c r="C1089" s="3">
        <v>1.60625</v>
      </c>
      <c r="D1089" s="3">
        <v>1.6298611111111112</v>
      </c>
      <c r="E1089" s="5" t="s">
        <v>1798</v>
      </c>
      <c r="F1089" t="s">
        <v>79</v>
      </c>
      <c r="G1089" t="s">
        <v>2563</v>
      </c>
      <c r="H1089" t="s">
        <v>47</v>
      </c>
      <c r="I1089" t="s">
        <v>47</v>
      </c>
      <c r="J1089" t="s">
        <v>14</v>
      </c>
      <c r="K1089" t="s">
        <v>18</v>
      </c>
      <c r="L1089" t="s">
        <v>1795</v>
      </c>
      <c r="M1089" s="2">
        <v>9.34</v>
      </c>
      <c r="N1089" s="2">
        <f t="shared" si="16"/>
        <v>38.54389721627409</v>
      </c>
    </row>
    <row r="1090" spans="1:14" x14ac:dyDescent="0.25">
      <c r="A1090">
        <v>1089</v>
      </c>
      <c r="B1090">
        <v>1985</v>
      </c>
      <c r="C1090" s="3">
        <v>1.6069444444444445</v>
      </c>
      <c r="D1090" s="3">
        <v>1.653472222222222</v>
      </c>
      <c r="E1090" s="5" t="s">
        <v>1799</v>
      </c>
      <c r="F1090" t="s">
        <v>12</v>
      </c>
      <c r="G1090" t="s">
        <v>2563</v>
      </c>
      <c r="H1090" t="s">
        <v>316</v>
      </c>
      <c r="I1090" t="s">
        <v>316</v>
      </c>
      <c r="J1090" t="s">
        <v>14</v>
      </c>
      <c r="L1090" t="s">
        <v>1800</v>
      </c>
      <c r="M1090" s="2">
        <v>9.33</v>
      </c>
      <c r="N1090" s="2">
        <f t="shared" si="16"/>
        <v>38.585209003215432</v>
      </c>
    </row>
    <row r="1091" spans="1:14" x14ac:dyDescent="0.25">
      <c r="A1091">
        <v>1090</v>
      </c>
      <c r="B1091">
        <v>1778</v>
      </c>
      <c r="C1091" s="3">
        <v>1.6076388888888891</v>
      </c>
      <c r="D1091" s="3">
        <v>1.627777777777778</v>
      </c>
      <c r="E1091" s="5" t="s">
        <v>1801</v>
      </c>
      <c r="F1091" t="s">
        <v>79</v>
      </c>
      <c r="G1091" t="s">
        <v>2563</v>
      </c>
      <c r="H1091" t="s">
        <v>195</v>
      </c>
      <c r="I1091" t="s">
        <v>66</v>
      </c>
      <c r="J1091" t="s">
        <v>14</v>
      </c>
      <c r="K1091" t="s">
        <v>18</v>
      </c>
      <c r="L1091" t="s">
        <v>1800</v>
      </c>
      <c r="M1091" s="2">
        <v>9.33</v>
      </c>
      <c r="N1091" s="2">
        <f t="shared" ref="N1091:N1154" si="17">6/M1091*60</f>
        <v>38.585209003215432</v>
      </c>
    </row>
    <row r="1092" spans="1:14" x14ac:dyDescent="0.25">
      <c r="A1092">
        <v>1091</v>
      </c>
      <c r="B1092">
        <v>1779</v>
      </c>
      <c r="C1092" s="3">
        <v>1.6083333333333334</v>
      </c>
      <c r="D1092" s="3">
        <v>1.6284722222222223</v>
      </c>
      <c r="E1092" s="5" t="s">
        <v>1802</v>
      </c>
      <c r="F1092" t="s">
        <v>79</v>
      </c>
      <c r="G1092" t="s">
        <v>2563</v>
      </c>
      <c r="H1092" t="s">
        <v>195</v>
      </c>
      <c r="I1092" t="s">
        <v>66</v>
      </c>
      <c r="J1092" t="s">
        <v>14</v>
      </c>
      <c r="K1092" t="s">
        <v>18</v>
      </c>
      <c r="L1092" t="s">
        <v>1800</v>
      </c>
      <c r="M1092" s="2">
        <v>9.33</v>
      </c>
      <c r="N1092" s="2">
        <f t="shared" si="17"/>
        <v>38.585209003215432</v>
      </c>
    </row>
    <row r="1093" spans="1:14" x14ac:dyDescent="0.25">
      <c r="A1093">
        <v>1092</v>
      </c>
      <c r="B1093">
        <v>414</v>
      </c>
      <c r="C1093" s="3">
        <v>1.6083333333333334</v>
      </c>
      <c r="D1093" s="3">
        <v>1.7388888888888889</v>
      </c>
      <c r="E1093" s="5" t="s">
        <v>1803</v>
      </c>
      <c r="F1093" t="s">
        <v>12</v>
      </c>
      <c r="G1093" t="s">
        <v>2564</v>
      </c>
      <c r="H1093" t="s">
        <v>207</v>
      </c>
      <c r="I1093" t="s">
        <v>207</v>
      </c>
      <c r="J1093" t="s">
        <v>14</v>
      </c>
      <c r="K1093" t="s">
        <v>18</v>
      </c>
      <c r="L1093" t="s">
        <v>1804</v>
      </c>
      <c r="M1093" s="2">
        <v>9.32</v>
      </c>
      <c r="N1093" s="2">
        <f t="shared" si="17"/>
        <v>38.626609442060087</v>
      </c>
    </row>
    <row r="1094" spans="1:14" x14ac:dyDescent="0.25">
      <c r="A1094">
        <v>1093</v>
      </c>
      <c r="B1094">
        <v>1525</v>
      </c>
      <c r="C1094" s="3">
        <v>1.6090277777777777</v>
      </c>
      <c r="D1094" s="3">
        <v>1.7347222222222223</v>
      </c>
      <c r="E1094" s="5" t="s">
        <v>1805</v>
      </c>
      <c r="F1094" t="s">
        <v>79</v>
      </c>
      <c r="G1094" t="s">
        <v>2562</v>
      </c>
      <c r="H1094" t="s">
        <v>31</v>
      </c>
      <c r="I1094" t="s">
        <v>31</v>
      </c>
      <c r="J1094" t="s">
        <v>14</v>
      </c>
      <c r="K1094" t="s">
        <v>18</v>
      </c>
      <c r="L1094" t="s">
        <v>1804</v>
      </c>
      <c r="M1094" s="2">
        <v>9.32</v>
      </c>
      <c r="N1094" s="2">
        <f t="shared" si="17"/>
        <v>38.626609442060087</v>
      </c>
    </row>
    <row r="1095" spans="1:14" x14ac:dyDescent="0.25">
      <c r="A1095">
        <v>1094</v>
      </c>
      <c r="B1095">
        <v>1465</v>
      </c>
      <c r="C1095" s="3">
        <v>1.6097222222222223</v>
      </c>
      <c r="D1095" s="3">
        <v>1.7347222222222223</v>
      </c>
      <c r="E1095" s="5" t="s">
        <v>1806</v>
      </c>
      <c r="F1095" t="s">
        <v>79</v>
      </c>
      <c r="G1095" t="s">
        <v>2562</v>
      </c>
      <c r="H1095" t="s">
        <v>31</v>
      </c>
      <c r="I1095" t="s">
        <v>31</v>
      </c>
      <c r="J1095" t="s">
        <v>14</v>
      </c>
      <c r="K1095" t="s">
        <v>18</v>
      </c>
      <c r="L1095" t="s">
        <v>1804</v>
      </c>
      <c r="M1095" s="2">
        <v>9.32</v>
      </c>
      <c r="N1095" s="2">
        <f t="shared" si="17"/>
        <v>38.626609442060087</v>
      </c>
    </row>
    <row r="1096" spans="1:14" x14ac:dyDescent="0.25">
      <c r="A1096">
        <v>1095</v>
      </c>
      <c r="B1096">
        <v>1284</v>
      </c>
      <c r="C1096" s="3">
        <v>1.6097222222222223</v>
      </c>
      <c r="D1096" s="3">
        <v>1.7486111111111111</v>
      </c>
      <c r="E1096" s="5" t="s">
        <v>1807</v>
      </c>
      <c r="F1096" t="s">
        <v>12</v>
      </c>
      <c r="G1096" t="s">
        <v>2562</v>
      </c>
      <c r="H1096" t="s">
        <v>476</v>
      </c>
      <c r="I1096" t="s">
        <v>476</v>
      </c>
      <c r="J1096" t="s">
        <v>14</v>
      </c>
      <c r="K1096" t="s">
        <v>18</v>
      </c>
      <c r="L1096" t="s">
        <v>1804</v>
      </c>
      <c r="M1096" s="2">
        <v>9.32</v>
      </c>
      <c r="N1096" s="2">
        <f t="shared" si="17"/>
        <v>38.626609442060087</v>
      </c>
    </row>
    <row r="1097" spans="1:14" x14ac:dyDescent="0.25">
      <c r="A1097">
        <v>1096</v>
      </c>
      <c r="B1097">
        <v>1279</v>
      </c>
      <c r="C1097" s="3">
        <v>1.6097222222222223</v>
      </c>
      <c r="D1097" s="3">
        <v>1.7395833333333333</v>
      </c>
      <c r="E1097" s="5" t="s">
        <v>1808</v>
      </c>
      <c r="F1097" t="s">
        <v>12</v>
      </c>
      <c r="G1097" t="s">
        <v>2563</v>
      </c>
      <c r="H1097" t="s">
        <v>476</v>
      </c>
      <c r="I1097" t="s">
        <v>476</v>
      </c>
      <c r="J1097" t="s">
        <v>14</v>
      </c>
      <c r="K1097" t="s">
        <v>18</v>
      </c>
      <c r="L1097" t="s">
        <v>1804</v>
      </c>
      <c r="M1097" s="2">
        <v>9.32</v>
      </c>
      <c r="N1097" s="2">
        <f t="shared" si="17"/>
        <v>38.626609442060087</v>
      </c>
    </row>
    <row r="1098" spans="1:14" x14ac:dyDescent="0.25">
      <c r="A1098">
        <v>1097</v>
      </c>
      <c r="B1098">
        <v>1792</v>
      </c>
      <c r="C1098" s="3">
        <v>1.6097222222222223</v>
      </c>
      <c r="D1098" s="3">
        <v>1.7006944444444445</v>
      </c>
      <c r="E1098" s="5" t="s">
        <v>1809</v>
      </c>
      <c r="F1098" t="s">
        <v>79</v>
      </c>
      <c r="G1098" t="s">
        <v>2563</v>
      </c>
      <c r="H1098" t="s">
        <v>134</v>
      </c>
      <c r="I1098" t="s">
        <v>66</v>
      </c>
      <c r="J1098" t="s">
        <v>14</v>
      </c>
      <c r="K1098" t="s">
        <v>18</v>
      </c>
      <c r="L1098" t="s">
        <v>1804</v>
      </c>
      <c r="M1098" s="2">
        <v>9.32</v>
      </c>
      <c r="N1098" s="2">
        <f t="shared" si="17"/>
        <v>38.626609442060087</v>
      </c>
    </row>
    <row r="1099" spans="1:14" x14ac:dyDescent="0.25">
      <c r="A1099">
        <v>1098</v>
      </c>
      <c r="B1099">
        <v>1752</v>
      </c>
      <c r="C1099" s="3">
        <v>1.6097222222222223</v>
      </c>
      <c r="D1099" s="3">
        <v>1.7006944444444445</v>
      </c>
      <c r="E1099" s="5" t="s">
        <v>1810</v>
      </c>
      <c r="F1099" t="s">
        <v>79</v>
      </c>
      <c r="G1099" t="s">
        <v>2564</v>
      </c>
      <c r="H1099" t="s">
        <v>66</v>
      </c>
      <c r="I1099" t="s">
        <v>66</v>
      </c>
      <c r="J1099" t="s">
        <v>14</v>
      </c>
      <c r="K1099" t="s">
        <v>18</v>
      </c>
      <c r="L1099" t="s">
        <v>1804</v>
      </c>
      <c r="M1099" s="2">
        <v>9.32</v>
      </c>
      <c r="N1099" s="2">
        <f t="shared" si="17"/>
        <v>38.626609442060087</v>
      </c>
    </row>
    <row r="1100" spans="1:14" x14ac:dyDescent="0.25">
      <c r="A1100">
        <v>1099</v>
      </c>
      <c r="B1100">
        <v>638</v>
      </c>
      <c r="C1100" s="3">
        <v>1.6104166666666666</v>
      </c>
      <c r="D1100" s="3">
        <v>1.83125</v>
      </c>
      <c r="E1100" s="5" t="s">
        <v>1811</v>
      </c>
      <c r="F1100" t="s">
        <v>79</v>
      </c>
      <c r="G1100" t="s">
        <v>2564</v>
      </c>
      <c r="H1100" t="s">
        <v>58</v>
      </c>
      <c r="I1100" t="s">
        <v>58</v>
      </c>
      <c r="J1100" t="s">
        <v>14</v>
      </c>
      <c r="K1100" t="s">
        <v>18</v>
      </c>
      <c r="L1100" t="s">
        <v>1812</v>
      </c>
      <c r="M1100" s="2">
        <v>9.31</v>
      </c>
      <c r="N1100" s="2">
        <f t="shared" si="17"/>
        <v>38.668098818474753</v>
      </c>
    </row>
    <row r="1101" spans="1:14" x14ac:dyDescent="0.25">
      <c r="A1101">
        <v>1100</v>
      </c>
      <c r="B1101">
        <v>1688</v>
      </c>
      <c r="C1101" s="3">
        <v>1.6111111111111109</v>
      </c>
      <c r="D1101" s="3">
        <v>1.7152777777777777</v>
      </c>
      <c r="E1101" s="5" t="s">
        <v>1723</v>
      </c>
      <c r="F1101" t="s">
        <v>12</v>
      </c>
      <c r="G1101" t="s">
        <v>2563</v>
      </c>
      <c r="H1101" t="s">
        <v>47</v>
      </c>
      <c r="I1101" t="s">
        <v>47</v>
      </c>
      <c r="J1101" t="s">
        <v>14</v>
      </c>
      <c r="K1101" t="s">
        <v>18</v>
      </c>
      <c r="L1101" t="s">
        <v>1812</v>
      </c>
      <c r="M1101" s="2">
        <v>9.31</v>
      </c>
      <c r="N1101" s="2">
        <f t="shared" si="17"/>
        <v>38.668098818474753</v>
      </c>
    </row>
    <row r="1102" spans="1:14" x14ac:dyDescent="0.25">
      <c r="A1102">
        <v>1101</v>
      </c>
      <c r="B1102">
        <v>1146</v>
      </c>
      <c r="C1102" s="3">
        <v>1.6118055555555555</v>
      </c>
      <c r="D1102" s="3">
        <v>1.83125</v>
      </c>
      <c r="E1102" s="5" t="s">
        <v>1813</v>
      </c>
      <c r="F1102" t="s">
        <v>79</v>
      </c>
      <c r="G1102" t="s">
        <v>2564</v>
      </c>
      <c r="H1102" t="s">
        <v>120</v>
      </c>
      <c r="I1102" t="s">
        <v>120</v>
      </c>
      <c r="J1102" t="s">
        <v>14</v>
      </c>
      <c r="K1102" t="s">
        <v>18</v>
      </c>
      <c r="L1102" t="s">
        <v>1812</v>
      </c>
      <c r="M1102" s="2">
        <v>9.31</v>
      </c>
      <c r="N1102" s="2">
        <f t="shared" si="17"/>
        <v>38.668098818474753</v>
      </c>
    </row>
    <row r="1103" spans="1:14" x14ac:dyDescent="0.25">
      <c r="A1103">
        <v>1102</v>
      </c>
      <c r="B1103">
        <v>1853</v>
      </c>
      <c r="C1103" s="3">
        <v>1.6118055555555555</v>
      </c>
      <c r="D1103" s="3">
        <v>1.6958333333333335</v>
      </c>
      <c r="E1103" s="5" t="s">
        <v>1814</v>
      </c>
      <c r="F1103" t="s">
        <v>79</v>
      </c>
      <c r="G1103" t="s">
        <v>2563</v>
      </c>
      <c r="H1103" t="s">
        <v>468</v>
      </c>
      <c r="I1103" t="s">
        <v>66</v>
      </c>
      <c r="J1103" t="s">
        <v>14</v>
      </c>
      <c r="K1103" t="s">
        <v>18</v>
      </c>
      <c r="L1103" t="s">
        <v>1815</v>
      </c>
      <c r="M1103" s="2">
        <v>9.3000000000000007</v>
      </c>
      <c r="N1103" s="2">
        <f t="shared" si="17"/>
        <v>38.70967741935484</v>
      </c>
    </row>
    <row r="1104" spans="1:14" x14ac:dyDescent="0.25">
      <c r="A1104">
        <v>1103</v>
      </c>
      <c r="B1104">
        <v>938</v>
      </c>
      <c r="C1104" s="3">
        <v>1.6125</v>
      </c>
      <c r="D1104" s="3">
        <v>1.6923611111111112</v>
      </c>
      <c r="E1104" s="5" t="s">
        <v>1816</v>
      </c>
      <c r="F1104" t="s">
        <v>79</v>
      </c>
      <c r="G1104" t="s">
        <v>2564</v>
      </c>
      <c r="H1104" t="s">
        <v>257</v>
      </c>
      <c r="I1104" t="s">
        <v>257</v>
      </c>
      <c r="J1104" t="s">
        <v>14</v>
      </c>
      <c r="K1104" t="s">
        <v>18</v>
      </c>
      <c r="L1104" t="s">
        <v>1815</v>
      </c>
      <c r="M1104" s="2">
        <v>9.3000000000000007</v>
      </c>
      <c r="N1104" s="2">
        <f t="shared" si="17"/>
        <v>38.70967741935484</v>
      </c>
    </row>
    <row r="1105" spans="1:14" x14ac:dyDescent="0.25">
      <c r="A1105">
        <v>1104</v>
      </c>
      <c r="B1105">
        <v>420</v>
      </c>
      <c r="C1105" s="3">
        <v>1.6125</v>
      </c>
      <c r="D1105" s="3">
        <v>1.7381944444444446</v>
      </c>
      <c r="E1105" s="5" t="s">
        <v>1817</v>
      </c>
      <c r="F1105" t="s">
        <v>12</v>
      </c>
      <c r="G1105" t="s">
        <v>2562</v>
      </c>
      <c r="H1105" t="s">
        <v>207</v>
      </c>
      <c r="I1105" t="s">
        <v>207</v>
      </c>
      <c r="J1105" t="s">
        <v>14</v>
      </c>
      <c r="K1105" t="s">
        <v>18</v>
      </c>
      <c r="L1105" t="s">
        <v>1815</v>
      </c>
      <c r="M1105" s="2">
        <v>9.3000000000000007</v>
      </c>
      <c r="N1105" s="2">
        <f t="shared" si="17"/>
        <v>38.70967741935484</v>
      </c>
    </row>
    <row r="1106" spans="1:14" x14ac:dyDescent="0.25">
      <c r="A1106">
        <v>1105</v>
      </c>
      <c r="B1106">
        <v>413</v>
      </c>
      <c r="C1106" s="3">
        <v>1.6131944444444446</v>
      </c>
      <c r="D1106" s="3">
        <v>1.7388888888888889</v>
      </c>
      <c r="E1106" s="5" t="s">
        <v>1818</v>
      </c>
      <c r="F1106" t="s">
        <v>12</v>
      </c>
      <c r="G1106" t="s">
        <v>2564</v>
      </c>
      <c r="H1106" t="s">
        <v>207</v>
      </c>
      <c r="I1106" t="s">
        <v>207</v>
      </c>
      <c r="J1106" t="s">
        <v>14</v>
      </c>
      <c r="K1106" t="s">
        <v>18</v>
      </c>
      <c r="L1106" t="s">
        <v>1815</v>
      </c>
      <c r="M1106" s="2">
        <v>9.3000000000000007</v>
      </c>
      <c r="N1106" s="2">
        <f t="shared" si="17"/>
        <v>38.70967741935484</v>
      </c>
    </row>
    <row r="1107" spans="1:14" x14ac:dyDescent="0.25">
      <c r="A1107">
        <v>1106</v>
      </c>
      <c r="B1107">
        <v>1212</v>
      </c>
      <c r="C1107" s="3">
        <v>1.6131944444444446</v>
      </c>
      <c r="D1107" s="3">
        <v>1.6131944444444446</v>
      </c>
      <c r="E1107" s="5" t="s">
        <v>1819</v>
      </c>
      <c r="F1107" t="s">
        <v>79</v>
      </c>
      <c r="G1107" t="s">
        <v>2564</v>
      </c>
      <c r="H1107" t="s">
        <v>386</v>
      </c>
      <c r="I1107" t="s">
        <v>386</v>
      </c>
      <c r="J1107" t="s">
        <v>1820</v>
      </c>
      <c r="K1107" t="s">
        <v>18</v>
      </c>
      <c r="L1107" t="s">
        <v>1815</v>
      </c>
      <c r="M1107" s="2">
        <v>9.3000000000000007</v>
      </c>
      <c r="N1107" s="2">
        <f t="shared" si="17"/>
        <v>38.70967741935484</v>
      </c>
    </row>
    <row r="1108" spans="1:14" x14ac:dyDescent="0.25">
      <c r="A1108">
        <v>1107</v>
      </c>
      <c r="B1108">
        <v>71</v>
      </c>
      <c r="C1108" s="3">
        <v>1.6131944444444446</v>
      </c>
      <c r="D1108" s="3">
        <v>1.6451388888888889</v>
      </c>
      <c r="E1108" s="5" t="s">
        <v>1821</v>
      </c>
      <c r="F1108" t="s">
        <v>79</v>
      </c>
      <c r="G1108" t="s">
        <v>2564</v>
      </c>
      <c r="J1108" t="s">
        <v>14</v>
      </c>
      <c r="K1108" t="s">
        <v>99</v>
      </c>
      <c r="L1108" t="s">
        <v>1815</v>
      </c>
      <c r="M1108" s="2">
        <v>9.3000000000000007</v>
      </c>
      <c r="N1108" s="2">
        <f t="shared" si="17"/>
        <v>38.70967741935484</v>
      </c>
    </row>
    <row r="1109" spans="1:14" x14ac:dyDescent="0.25">
      <c r="A1109">
        <v>1108</v>
      </c>
      <c r="B1109">
        <v>992</v>
      </c>
      <c r="C1109" s="3">
        <v>1.6145833333333333</v>
      </c>
      <c r="D1109" s="3">
        <v>1.8472222222222223</v>
      </c>
      <c r="E1109" s="5" t="s">
        <v>1822</v>
      </c>
      <c r="F1109" t="s">
        <v>79</v>
      </c>
      <c r="G1109" t="s">
        <v>2565</v>
      </c>
      <c r="H1109" t="s">
        <v>1368</v>
      </c>
      <c r="I1109" t="s">
        <v>1368</v>
      </c>
      <c r="J1109" t="s">
        <v>14</v>
      </c>
      <c r="K1109" t="s">
        <v>1823</v>
      </c>
      <c r="L1109" t="s">
        <v>1824</v>
      </c>
      <c r="M1109" s="2">
        <v>9.2899999999999991</v>
      </c>
      <c r="N1109" s="2">
        <f t="shared" si="17"/>
        <v>38.751345532831003</v>
      </c>
    </row>
    <row r="1110" spans="1:14" x14ac:dyDescent="0.25">
      <c r="A1110">
        <v>1109</v>
      </c>
      <c r="B1110">
        <v>1744</v>
      </c>
      <c r="C1110" s="3">
        <v>1.6145833333333333</v>
      </c>
      <c r="D1110" s="3">
        <v>1.8083333333333333</v>
      </c>
      <c r="E1110" s="5" t="s">
        <v>1825</v>
      </c>
      <c r="F1110" t="s">
        <v>79</v>
      </c>
      <c r="G1110" t="s">
        <v>2564</v>
      </c>
      <c r="H1110" t="s">
        <v>66</v>
      </c>
      <c r="I1110" t="s">
        <v>66</v>
      </c>
      <c r="J1110" t="s">
        <v>14</v>
      </c>
      <c r="K1110" t="s">
        <v>18</v>
      </c>
      <c r="L1110" t="s">
        <v>1824</v>
      </c>
      <c r="M1110" s="2">
        <v>9.2899999999999991</v>
      </c>
      <c r="N1110" s="2">
        <f t="shared" si="17"/>
        <v>38.751345532831003</v>
      </c>
    </row>
    <row r="1111" spans="1:14" x14ac:dyDescent="0.25">
      <c r="A1111">
        <v>1110</v>
      </c>
      <c r="B1111">
        <v>1602</v>
      </c>
      <c r="C1111" s="3">
        <v>1.6145833333333333</v>
      </c>
      <c r="D1111" s="3">
        <v>1.7451388888888888</v>
      </c>
      <c r="E1111" s="5" t="s">
        <v>1826</v>
      </c>
      <c r="F1111" t="s">
        <v>79</v>
      </c>
      <c r="G1111" t="s">
        <v>2563</v>
      </c>
      <c r="H1111" t="s">
        <v>1827</v>
      </c>
      <c r="I1111" t="s">
        <v>1827</v>
      </c>
      <c r="J1111" t="s">
        <v>14</v>
      </c>
      <c r="K1111" t="s">
        <v>18</v>
      </c>
      <c r="L1111" t="s">
        <v>1824</v>
      </c>
      <c r="M1111" s="2">
        <v>9.2899999999999991</v>
      </c>
      <c r="N1111" s="2">
        <f t="shared" si="17"/>
        <v>38.751345532831003</v>
      </c>
    </row>
    <row r="1112" spans="1:14" x14ac:dyDescent="0.25">
      <c r="A1112">
        <v>1111</v>
      </c>
      <c r="B1112">
        <v>443</v>
      </c>
      <c r="C1112" s="3">
        <v>1.6152777777777778</v>
      </c>
      <c r="D1112" s="3">
        <v>1.7854166666666667</v>
      </c>
      <c r="E1112" s="5" t="s">
        <v>1828</v>
      </c>
      <c r="F1112" t="s">
        <v>12</v>
      </c>
      <c r="G1112" t="s">
        <v>2564</v>
      </c>
      <c r="H1112" t="s">
        <v>126</v>
      </c>
      <c r="I1112" t="s">
        <v>126</v>
      </c>
      <c r="J1112" t="s">
        <v>14</v>
      </c>
      <c r="L1112" t="s">
        <v>1829</v>
      </c>
      <c r="M1112" s="2">
        <v>9.2799999999999994</v>
      </c>
      <c r="N1112" s="2">
        <f t="shared" si="17"/>
        <v>38.793103448275865</v>
      </c>
    </row>
    <row r="1113" spans="1:14" x14ac:dyDescent="0.25">
      <c r="A1113">
        <v>1112</v>
      </c>
      <c r="B1113">
        <v>416</v>
      </c>
      <c r="C1113" s="3">
        <v>1.6152777777777778</v>
      </c>
      <c r="D1113" s="3">
        <v>1.7381944444444446</v>
      </c>
      <c r="E1113" s="5" t="s">
        <v>1830</v>
      </c>
      <c r="F1113" t="s">
        <v>12</v>
      </c>
      <c r="G1113" t="s">
        <v>2564</v>
      </c>
      <c r="H1113" t="s">
        <v>207</v>
      </c>
      <c r="I1113" t="s">
        <v>207</v>
      </c>
      <c r="J1113" t="s">
        <v>14</v>
      </c>
      <c r="K1113" t="s">
        <v>18</v>
      </c>
      <c r="L1113" t="s">
        <v>1829</v>
      </c>
      <c r="M1113" s="2">
        <v>9.2799999999999994</v>
      </c>
      <c r="N1113" s="2">
        <f t="shared" si="17"/>
        <v>38.793103448275865</v>
      </c>
    </row>
    <row r="1114" spans="1:14" x14ac:dyDescent="0.25">
      <c r="A1114">
        <v>1113</v>
      </c>
      <c r="B1114">
        <v>448</v>
      </c>
      <c r="C1114" s="3">
        <v>1.6159722222222221</v>
      </c>
      <c r="D1114" s="3">
        <v>1.659027777777778</v>
      </c>
      <c r="E1114" s="5" t="s">
        <v>1831</v>
      </c>
      <c r="F1114" t="s">
        <v>79</v>
      </c>
      <c r="G1114" t="s">
        <v>2564</v>
      </c>
      <c r="H1114" t="s">
        <v>126</v>
      </c>
      <c r="I1114" t="s">
        <v>126</v>
      </c>
      <c r="J1114" t="s">
        <v>14</v>
      </c>
      <c r="L1114" t="s">
        <v>1829</v>
      </c>
      <c r="M1114" s="2">
        <v>9.2799999999999994</v>
      </c>
      <c r="N1114" s="2">
        <f t="shared" si="17"/>
        <v>38.793103448275865</v>
      </c>
    </row>
    <row r="1115" spans="1:14" x14ac:dyDescent="0.25">
      <c r="A1115">
        <v>1114</v>
      </c>
      <c r="B1115">
        <v>1099</v>
      </c>
      <c r="C1115" s="3">
        <v>1.6173611111111112</v>
      </c>
      <c r="D1115" s="3">
        <v>1.6493055555555556</v>
      </c>
      <c r="E1115" s="5" t="s">
        <v>1832</v>
      </c>
      <c r="F1115" t="s">
        <v>79</v>
      </c>
      <c r="G1115" t="s">
        <v>2564</v>
      </c>
      <c r="H1115" t="s">
        <v>120</v>
      </c>
      <c r="I1115" t="s">
        <v>120</v>
      </c>
      <c r="J1115" t="s">
        <v>14</v>
      </c>
      <c r="K1115" t="s">
        <v>18</v>
      </c>
      <c r="L1115" t="s">
        <v>1833</v>
      </c>
      <c r="M1115" s="2">
        <v>9.27</v>
      </c>
      <c r="N1115" s="2">
        <f t="shared" si="17"/>
        <v>38.834951456310684</v>
      </c>
    </row>
    <row r="1116" spans="1:14" x14ac:dyDescent="0.25">
      <c r="A1116">
        <v>1115</v>
      </c>
      <c r="B1116">
        <v>991</v>
      </c>
      <c r="C1116" s="3">
        <v>1.6180555555555556</v>
      </c>
      <c r="D1116" s="3">
        <v>1.7173611111111111</v>
      </c>
      <c r="E1116" s="5" t="s">
        <v>1834</v>
      </c>
      <c r="F1116" t="s">
        <v>79</v>
      </c>
      <c r="G1116" t="s">
        <v>2563</v>
      </c>
      <c r="H1116" t="s">
        <v>254</v>
      </c>
      <c r="I1116" t="s">
        <v>254</v>
      </c>
      <c r="J1116" t="s">
        <v>14</v>
      </c>
      <c r="K1116" t="s">
        <v>99</v>
      </c>
      <c r="L1116" t="s">
        <v>1833</v>
      </c>
      <c r="M1116" s="2">
        <v>9.27</v>
      </c>
      <c r="N1116" s="2">
        <f t="shared" si="17"/>
        <v>38.834951456310684</v>
      </c>
    </row>
    <row r="1117" spans="1:14" x14ac:dyDescent="0.25">
      <c r="A1117">
        <v>1116</v>
      </c>
      <c r="B1117">
        <v>417</v>
      </c>
      <c r="C1117" s="3">
        <v>1.6194444444444445</v>
      </c>
      <c r="D1117" s="3">
        <v>1.7381944444444446</v>
      </c>
      <c r="E1117" s="5" t="s">
        <v>1835</v>
      </c>
      <c r="F1117" t="s">
        <v>12</v>
      </c>
      <c r="G1117" t="s">
        <v>2564</v>
      </c>
      <c r="H1117" t="s">
        <v>207</v>
      </c>
      <c r="I1117" t="s">
        <v>207</v>
      </c>
      <c r="J1117" t="s">
        <v>14</v>
      </c>
      <c r="K1117" t="s">
        <v>18</v>
      </c>
      <c r="L1117" t="s">
        <v>1836</v>
      </c>
      <c r="M1117" s="2">
        <v>9.26</v>
      </c>
      <c r="N1117" s="2">
        <f t="shared" si="17"/>
        <v>38.876889848812098</v>
      </c>
    </row>
    <row r="1118" spans="1:14" x14ac:dyDescent="0.25">
      <c r="A1118">
        <v>1117</v>
      </c>
      <c r="B1118">
        <v>989</v>
      </c>
      <c r="C1118" s="3">
        <v>1.6194444444444445</v>
      </c>
      <c r="D1118" s="3">
        <v>1.7173611111111111</v>
      </c>
      <c r="E1118" s="5" t="s">
        <v>1837</v>
      </c>
      <c r="F1118" t="s">
        <v>12</v>
      </c>
      <c r="G1118" t="s">
        <v>2564</v>
      </c>
      <c r="H1118" t="s">
        <v>254</v>
      </c>
      <c r="I1118" t="s">
        <v>254</v>
      </c>
      <c r="J1118" t="s">
        <v>14</v>
      </c>
      <c r="K1118" t="s">
        <v>99</v>
      </c>
      <c r="L1118" t="s">
        <v>1836</v>
      </c>
      <c r="M1118" s="2">
        <v>9.26</v>
      </c>
      <c r="N1118" s="2">
        <f t="shared" si="17"/>
        <v>38.876889848812098</v>
      </c>
    </row>
    <row r="1119" spans="1:14" x14ac:dyDescent="0.25">
      <c r="A1119">
        <v>1118</v>
      </c>
      <c r="B1119">
        <v>418</v>
      </c>
      <c r="C1119" s="3">
        <v>1.6201388888888888</v>
      </c>
      <c r="D1119" s="3">
        <v>1.7395833333333333</v>
      </c>
      <c r="E1119" s="5" t="s">
        <v>1838</v>
      </c>
      <c r="F1119" t="s">
        <v>12</v>
      </c>
      <c r="G1119" t="s">
        <v>2564</v>
      </c>
      <c r="H1119" t="s">
        <v>207</v>
      </c>
      <c r="I1119" t="s">
        <v>207</v>
      </c>
      <c r="J1119" t="s">
        <v>14</v>
      </c>
      <c r="K1119" t="s">
        <v>18</v>
      </c>
      <c r="L1119" t="s">
        <v>1836</v>
      </c>
      <c r="M1119" s="2">
        <v>9.26</v>
      </c>
      <c r="N1119" s="2">
        <f t="shared" si="17"/>
        <v>38.876889848812098</v>
      </c>
    </row>
    <row r="1120" spans="1:14" x14ac:dyDescent="0.25">
      <c r="A1120">
        <v>1119</v>
      </c>
      <c r="B1120">
        <v>423</v>
      </c>
      <c r="C1120" s="3">
        <v>1.6201388888888888</v>
      </c>
      <c r="D1120" s="3">
        <v>1.7381944444444446</v>
      </c>
      <c r="E1120" s="5" t="s">
        <v>1839</v>
      </c>
      <c r="F1120" t="s">
        <v>12</v>
      </c>
      <c r="G1120" t="s">
        <v>2563</v>
      </c>
      <c r="H1120" t="s">
        <v>207</v>
      </c>
      <c r="I1120" t="s">
        <v>207</v>
      </c>
      <c r="J1120" t="s">
        <v>14</v>
      </c>
      <c r="K1120" t="s">
        <v>18</v>
      </c>
      <c r="L1120" t="s">
        <v>1840</v>
      </c>
      <c r="M1120" s="2">
        <v>9.25</v>
      </c>
      <c r="N1120" s="2">
        <f t="shared" si="17"/>
        <v>38.918918918918919</v>
      </c>
    </row>
    <row r="1121" spans="1:14" x14ac:dyDescent="0.25">
      <c r="A1121">
        <v>1120</v>
      </c>
      <c r="B1121">
        <v>82</v>
      </c>
      <c r="C1121" s="3">
        <v>1.6208333333333333</v>
      </c>
      <c r="D1121" s="3">
        <v>1.6916666666666667</v>
      </c>
      <c r="E1121" s="5" t="s">
        <v>1841</v>
      </c>
      <c r="F1121" t="s">
        <v>12</v>
      </c>
      <c r="G1121" t="s">
        <v>2561</v>
      </c>
      <c r="J1121" t="s">
        <v>14</v>
      </c>
      <c r="K1121" t="s">
        <v>18</v>
      </c>
      <c r="L1121" t="s">
        <v>1840</v>
      </c>
      <c r="M1121" s="2">
        <v>9.25</v>
      </c>
      <c r="N1121" s="2">
        <f t="shared" si="17"/>
        <v>38.918918918918919</v>
      </c>
    </row>
    <row r="1122" spans="1:14" x14ac:dyDescent="0.25">
      <c r="A1122">
        <v>1121</v>
      </c>
      <c r="B1122">
        <v>415</v>
      </c>
      <c r="C1122" s="3">
        <v>1.6208333333333333</v>
      </c>
      <c r="D1122" s="3">
        <v>1.7388888888888889</v>
      </c>
      <c r="E1122" s="5" t="s">
        <v>1842</v>
      </c>
      <c r="F1122" t="s">
        <v>12</v>
      </c>
      <c r="G1122" t="s">
        <v>2562</v>
      </c>
      <c r="H1122" t="s">
        <v>207</v>
      </c>
      <c r="I1122" t="s">
        <v>207</v>
      </c>
      <c r="J1122" t="s">
        <v>14</v>
      </c>
      <c r="K1122" t="s">
        <v>18</v>
      </c>
      <c r="L1122" t="s">
        <v>1840</v>
      </c>
      <c r="M1122" s="2">
        <v>9.25</v>
      </c>
      <c r="N1122" s="2">
        <f t="shared" si="17"/>
        <v>38.918918918918919</v>
      </c>
    </row>
    <row r="1123" spans="1:14" x14ac:dyDescent="0.25">
      <c r="A1123">
        <v>1122</v>
      </c>
      <c r="B1123">
        <v>1874</v>
      </c>
      <c r="C1123" s="3">
        <v>1.6208333333333333</v>
      </c>
      <c r="D1123" s="3">
        <v>1.6256944444444443</v>
      </c>
      <c r="E1123" s="5" t="s">
        <v>1843</v>
      </c>
      <c r="F1123" t="s">
        <v>79</v>
      </c>
      <c r="G1123" t="s">
        <v>2563</v>
      </c>
      <c r="J1123" t="s">
        <v>14</v>
      </c>
      <c r="L1123" t="s">
        <v>1840</v>
      </c>
      <c r="M1123" s="2">
        <v>9.25</v>
      </c>
      <c r="N1123" s="2">
        <f t="shared" si="17"/>
        <v>38.918918918918919</v>
      </c>
    </row>
    <row r="1124" spans="1:14" x14ac:dyDescent="0.25">
      <c r="A1124">
        <v>1123</v>
      </c>
      <c r="B1124">
        <v>419</v>
      </c>
      <c r="C1124" s="3">
        <v>1.6208333333333333</v>
      </c>
      <c r="D1124" s="3">
        <v>1.7388888888888889</v>
      </c>
      <c r="E1124" s="5" t="s">
        <v>1844</v>
      </c>
      <c r="F1124" t="s">
        <v>12</v>
      </c>
      <c r="G1124" t="s">
        <v>2563</v>
      </c>
      <c r="H1124" t="s">
        <v>207</v>
      </c>
      <c r="I1124" t="s">
        <v>207</v>
      </c>
      <c r="J1124" t="s">
        <v>14</v>
      </c>
      <c r="K1124" t="s">
        <v>18</v>
      </c>
      <c r="L1124" t="s">
        <v>1840</v>
      </c>
      <c r="M1124" s="2">
        <v>9.25</v>
      </c>
      <c r="N1124" s="2">
        <f t="shared" si="17"/>
        <v>38.918918918918919</v>
      </c>
    </row>
    <row r="1125" spans="1:14" x14ac:dyDescent="0.25">
      <c r="A1125">
        <v>1124</v>
      </c>
      <c r="B1125">
        <v>1095</v>
      </c>
      <c r="C1125" s="3">
        <v>1.622222222222222</v>
      </c>
      <c r="D1125" s="3">
        <v>1.6305555555555555</v>
      </c>
      <c r="E1125" s="5" t="s">
        <v>1845</v>
      </c>
      <c r="F1125" t="s">
        <v>79</v>
      </c>
      <c r="G1125" t="s">
        <v>2565</v>
      </c>
      <c r="H1125" t="s">
        <v>1846</v>
      </c>
      <c r="I1125" t="s">
        <v>1846</v>
      </c>
      <c r="J1125" t="s">
        <v>14</v>
      </c>
      <c r="K1125" t="s">
        <v>18</v>
      </c>
      <c r="L1125" t="s">
        <v>1847</v>
      </c>
      <c r="M1125" s="2">
        <v>9.24</v>
      </c>
      <c r="N1125" s="2">
        <f t="shared" si="17"/>
        <v>38.961038961038959</v>
      </c>
    </row>
    <row r="1126" spans="1:14" x14ac:dyDescent="0.25">
      <c r="A1126">
        <v>1125</v>
      </c>
      <c r="B1126">
        <v>421</v>
      </c>
      <c r="C1126" s="3">
        <v>1.622222222222222</v>
      </c>
      <c r="D1126" s="3">
        <v>1.7381944444444446</v>
      </c>
      <c r="E1126" s="5" t="s">
        <v>1848</v>
      </c>
      <c r="F1126" t="s">
        <v>79</v>
      </c>
      <c r="G1126" t="s">
        <v>2562</v>
      </c>
      <c r="H1126" t="s">
        <v>207</v>
      </c>
      <c r="I1126" t="s">
        <v>207</v>
      </c>
      <c r="J1126" t="s">
        <v>14</v>
      </c>
      <c r="K1126" t="s">
        <v>18</v>
      </c>
      <c r="L1126" t="s">
        <v>1847</v>
      </c>
      <c r="M1126" s="2">
        <v>9.24</v>
      </c>
      <c r="N1126" s="2">
        <f t="shared" si="17"/>
        <v>38.961038961038959</v>
      </c>
    </row>
    <row r="1127" spans="1:14" x14ac:dyDescent="0.25">
      <c r="A1127">
        <v>1126</v>
      </c>
      <c r="B1127">
        <v>570</v>
      </c>
      <c r="C1127" s="3">
        <v>1.6229166666666668</v>
      </c>
      <c r="D1127" s="3">
        <v>1.6527777777777777</v>
      </c>
      <c r="E1127" s="5" t="s">
        <v>1849</v>
      </c>
      <c r="F1127" t="s">
        <v>12</v>
      </c>
      <c r="G1127" t="s">
        <v>2562</v>
      </c>
      <c r="H1127" t="s">
        <v>600</v>
      </c>
      <c r="I1127" t="s">
        <v>600</v>
      </c>
      <c r="J1127" t="s">
        <v>14</v>
      </c>
      <c r="K1127" t="s">
        <v>18</v>
      </c>
      <c r="L1127" t="s">
        <v>1847</v>
      </c>
      <c r="M1127" s="2">
        <v>9.24</v>
      </c>
      <c r="N1127" s="2">
        <f t="shared" si="17"/>
        <v>38.961038961038959</v>
      </c>
    </row>
    <row r="1128" spans="1:14" x14ac:dyDescent="0.25">
      <c r="A1128">
        <v>1127</v>
      </c>
      <c r="B1128">
        <v>1689</v>
      </c>
      <c r="C1128" s="3">
        <v>1.6236111111111111</v>
      </c>
      <c r="D1128" s="3">
        <v>1.7513888888888889</v>
      </c>
      <c r="E1128" s="5" t="s">
        <v>1850</v>
      </c>
      <c r="F1128" t="s">
        <v>79</v>
      </c>
      <c r="G1128" t="s">
        <v>2564</v>
      </c>
      <c r="H1128" t="s">
        <v>47</v>
      </c>
      <c r="I1128" t="s">
        <v>47</v>
      </c>
      <c r="J1128" t="s">
        <v>14</v>
      </c>
      <c r="K1128" t="s">
        <v>18</v>
      </c>
      <c r="L1128" t="s">
        <v>1847</v>
      </c>
      <c r="M1128" s="2">
        <v>9.24</v>
      </c>
      <c r="N1128" s="2">
        <f t="shared" si="17"/>
        <v>38.961038961038959</v>
      </c>
    </row>
    <row r="1129" spans="1:14" x14ac:dyDescent="0.25">
      <c r="A1129">
        <v>1128</v>
      </c>
      <c r="B1129">
        <v>1013</v>
      </c>
      <c r="C1129" s="3">
        <v>1.6243055555555557</v>
      </c>
      <c r="D1129" s="3">
        <v>1.7777777777777777</v>
      </c>
      <c r="E1129" s="5" t="s">
        <v>1851</v>
      </c>
      <c r="F1129" t="s">
        <v>79</v>
      </c>
      <c r="G1129" t="s">
        <v>2565</v>
      </c>
      <c r="H1129" t="s">
        <v>339</v>
      </c>
      <c r="I1129" t="s">
        <v>339</v>
      </c>
      <c r="J1129" t="s">
        <v>14</v>
      </c>
      <c r="K1129" t="s">
        <v>18</v>
      </c>
      <c r="L1129" t="s">
        <v>1852</v>
      </c>
      <c r="M1129" s="2">
        <v>9.23</v>
      </c>
      <c r="N1129" s="2">
        <f t="shared" si="17"/>
        <v>39.003250270855901</v>
      </c>
    </row>
    <row r="1130" spans="1:14" x14ac:dyDescent="0.25">
      <c r="A1130">
        <v>1129</v>
      </c>
      <c r="B1130">
        <v>1017</v>
      </c>
      <c r="C1130" s="3">
        <v>1.6243055555555557</v>
      </c>
      <c r="D1130" s="3">
        <v>1.6458333333333333</v>
      </c>
      <c r="E1130" s="5" t="s">
        <v>1853</v>
      </c>
      <c r="F1130" t="s">
        <v>79</v>
      </c>
      <c r="G1130" t="s">
        <v>2565</v>
      </c>
      <c r="H1130" t="s">
        <v>1026</v>
      </c>
      <c r="I1130" t="s">
        <v>1026</v>
      </c>
      <c r="J1130" t="s">
        <v>14</v>
      </c>
      <c r="K1130" t="s">
        <v>18</v>
      </c>
      <c r="L1130" t="s">
        <v>1852</v>
      </c>
      <c r="M1130" s="2">
        <v>9.23</v>
      </c>
      <c r="N1130" s="2">
        <f t="shared" si="17"/>
        <v>39.003250270855901</v>
      </c>
    </row>
    <row r="1131" spans="1:14" x14ac:dyDescent="0.25">
      <c r="A1131">
        <v>1130</v>
      </c>
      <c r="B1131">
        <v>1194</v>
      </c>
      <c r="C1131" s="3">
        <v>1.6284722222222223</v>
      </c>
      <c r="D1131" s="3">
        <v>1.7944444444444445</v>
      </c>
      <c r="E1131" s="5" t="s">
        <v>1854</v>
      </c>
      <c r="F1131" t="s">
        <v>12</v>
      </c>
      <c r="G1131" t="s">
        <v>2564</v>
      </c>
      <c r="H1131" t="s">
        <v>120</v>
      </c>
      <c r="I1131" t="s">
        <v>120</v>
      </c>
      <c r="J1131" t="s">
        <v>14</v>
      </c>
      <c r="K1131" t="s">
        <v>18</v>
      </c>
      <c r="L1131" t="s">
        <v>1855</v>
      </c>
      <c r="M1131" s="2">
        <v>9.2100000000000009</v>
      </c>
      <c r="N1131" s="2">
        <f t="shared" si="17"/>
        <v>39.087947882736152</v>
      </c>
    </row>
    <row r="1132" spans="1:14" x14ac:dyDescent="0.25">
      <c r="A1132">
        <v>1131</v>
      </c>
      <c r="B1132">
        <v>1089</v>
      </c>
      <c r="C1132" s="3">
        <v>1.6291666666666667</v>
      </c>
      <c r="D1132" s="3">
        <v>1.7034722222222223</v>
      </c>
      <c r="E1132" s="5" t="s">
        <v>1856</v>
      </c>
      <c r="F1132" t="s">
        <v>12</v>
      </c>
      <c r="G1132" t="s">
        <v>2564</v>
      </c>
      <c r="H1132" t="s">
        <v>1857</v>
      </c>
      <c r="I1132" t="s">
        <v>1857</v>
      </c>
      <c r="J1132" t="s">
        <v>14</v>
      </c>
      <c r="K1132" t="s">
        <v>99</v>
      </c>
      <c r="L1132" t="s">
        <v>1855</v>
      </c>
      <c r="M1132" s="2">
        <v>9.2100000000000009</v>
      </c>
      <c r="N1132" s="2">
        <f t="shared" si="17"/>
        <v>39.087947882736152</v>
      </c>
    </row>
    <row r="1133" spans="1:14" x14ac:dyDescent="0.25">
      <c r="A1133">
        <v>1132</v>
      </c>
      <c r="B1133">
        <v>365</v>
      </c>
      <c r="C1133" s="3">
        <v>1.6319444444444444</v>
      </c>
      <c r="D1133" s="3">
        <v>1.7006944444444445</v>
      </c>
      <c r="E1133" s="5" t="s">
        <v>1858</v>
      </c>
      <c r="F1133" t="s">
        <v>79</v>
      </c>
      <c r="G1133" t="s">
        <v>2563</v>
      </c>
      <c r="H1133" t="s">
        <v>188</v>
      </c>
      <c r="I1133" t="s">
        <v>188</v>
      </c>
      <c r="J1133" t="s">
        <v>14</v>
      </c>
      <c r="L1133" t="s">
        <v>1859</v>
      </c>
      <c r="M1133" s="2">
        <v>9.19</v>
      </c>
      <c r="N1133" s="2">
        <f t="shared" si="17"/>
        <v>39.173014145810669</v>
      </c>
    </row>
    <row r="1134" spans="1:14" x14ac:dyDescent="0.25">
      <c r="A1134">
        <v>1133</v>
      </c>
      <c r="B1134">
        <v>888</v>
      </c>
      <c r="C1134" s="3">
        <v>1.6319444444444444</v>
      </c>
      <c r="D1134" s="3">
        <v>1.6965277777777779</v>
      </c>
      <c r="E1134" s="5" t="s">
        <v>1860</v>
      </c>
      <c r="F1134" t="s">
        <v>12</v>
      </c>
      <c r="G1134" t="s">
        <v>2564</v>
      </c>
      <c r="H1134" t="s">
        <v>1861</v>
      </c>
      <c r="I1134" t="s">
        <v>1861</v>
      </c>
      <c r="J1134" t="s">
        <v>14</v>
      </c>
      <c r="K1134" t="s">
        <v>18</v>
      </c>
      <c r="L1134" t="s">
        <v>1859</v>
      </c>
      <c r="M1134" s="2">
        <v>9.19</v>
      </c>
      <c r="N1134" s="2">
        <f t="shared" si="17"/>
        <v>39.173014145810669</v>
      </c>
    </row>
    <row r="1135" spans="1:14" x14ac:dyDescent="0.25">
      <c r="A1135">
        <v>1134</v>
      </c>
      <c r="B1135">
        <v>889</v>
      </c>
      <c r="C1135" s="3">
        <v>1.6319444444444444</v>
      </c>
      <c r="D1135" s="3">
        <v>1.6965277777777779</v>
      </c>
      <c r="E1135" s="5" t="s">
        <v>1862</v>
      </c>
      <c r="F1135" t="s">
        <v>79</v>
      </c>
      <c r="G1135" t="s">
        <v>2564</v>
      </c>
      <c r="H1135" t="s">
        <v>1863</v>
      </c>
      <c r="I1135" t="s">
        <v>1863</v>
      </c>
      <c r="J1135" t="s">
        <v>14</v>
      </c>
      <c r="K1135" t="s">
        <v>18</v>
      </c>
      <c r="L1135" t="s">
        <v>1859</v>
      </c>
      <c r="M1135" s="2">
        <v>9.19</v>
      </c>
      <c r="N1135" s="2">
        <f t="shared" si="17"/>
        <v>39.173014145810669</v>
      </c>
    </row>
    <row r="1136" spans="1:14" x14ac:dyDescent="0.25">
      <c r="A1136">
        <v>1135</v>
      </c>
      <c r="B1136">
        <v>616</v>
      </c>
      <c r="C1136" s="3">
        <v>1.6319444444444444</v>
      </c>
      <c r="D1136" s="3">
        <v>1.7256944444444444</v>
      </c>
      <c r="E1136" s="5" t="s">
        <v>1864</v>
      </c>
      <c r="F1136" t="s">
        <v>12</v>
      </c>
      <c r="G1136" t="s">
        <v>2561</v>
      </c>
      <c r="H1136" t="s">
        <v>1865</v>
      </c>
      <c r="I1136" t="s">
        <v>1865</v>
      </c>
      <c r="J1136" t="s">
        <v>14</v>
      </c>
      <c r="L1136" t="s">
        <v>1859</v>
      </c>
      <c r="M1136" s="2">
        <v>9.19</v>
      </c>
      <c r="N1136" s="2">
        <f t="shared" si="17"/>
        <v>39.173014145810669</v>
      </c>
    </row>
    <row r="1137" spans="1:14" x14ac:dyDescent="0.25">
      <c r="A1137">
        <v>1136</v>
      </c>
      <c r="B1137">
        <v>543</v>
      </c>
      <c r="C1137" s="3">
        <v>1.6319444444444444</v>
      </c>
      <c r="D1137" s="3">
        <v>1.6611111111111112</v>
      </c>
      <c r="E1137" s="5" t="s">
        <v>1866</v>
      </c>
      <c r="F1137" t="s">
        <v>12</v>
      </c>
      <c r="G1137" t="s">
        <v>2565</v>
      </c>
      <c r="H1137" t="s">
        <v>92</v>
      </c>
      <c r="I1137" t="s">
        <v>92</v>
      </c>
      <c r="J1137" t="s">
        <v>14</v>
      </c>
      <c r="K1137" t="s">
        <v>18</v>
      </c>
      <c r="L1137" t="s">
        <v>1859</v>
      </c>
      <c r="M1137" s="2">
        <v>9.19</v>
      </c>
      <c r="N1137" s="2">
        <f t="shared" si="17"/>
        <v>39.173014145810669</v>
      </c>
    </row>
    <row r="1138" spans="1:14" x14ac:dyDescent="0.25">
      <c r="A1138">
        <v>1137</v>
      </c>
      <c r="B1138">
        <v>604</v>
      </c>
      <c r="C1138" s="3">
        <v>1.6326388888888888</v>
      </c>
      <c r="D1138" s="3">
        <v>1.7152777777777777</v>
      </c>
      <c r="E1138" s="5" t="s">
        <v>1867</v>
      </c>
      <c r="F1138" t="s">
        <v>79</v>
      </c>
      <c r="G1138" t="s">
        <v>2565</v>
      </c>
      <c r="H1138" t="s">
        <v>158</v>
      </c>
      <c r="I1138" t="s">
        <v>158</v>
      </c>
      <c r="J1138" t="s">
        <v>14</v>
      </c>
      <c r="K1138" t="s">
        <v>18</v>
      </c>
      <c r="L1138" t="s">
        <v>1859</v>
      </c>
      <c r="M1138" s="2">
        <v>9.19</v>
      </c>
      <c r="N1138" s="2">
        <f t="shared" si="17"/>
        <v>39.173014145810669</v>
      </c>
    </row>
    <row r="1139" spans="1:14" x14ac:dyDescent="0.25">
      <c r="A1139">
        <v>1138</v>
      </c>
      <c r="B1139">
        <v>615</v>
      </c>
      <c r="C1139" s="3">
        <v>1.6326388888888888</v>
      </c>
      <c r="D1139" s="3">
        <v>1.7263888888888888</v>
      </c>
      <c r="E1139" s="5" t="s">
        <v>1868</v>
      </c>
      <c r="F1139" t="s">
        <v>12</v>
      </c>
      <c r="G1139" t="s">
        <v>2564</v>
      </c>
      <c r="H1139" t="s">
        <v>1869</v>
      </c>
      <c r="I1139" t="s">
        <v>1869</v>
      </c>
      <c r="J1139" t="s">
        <v>14</v>
      </c>
      <c r="K1139" t="s">
        <v>18</v>
      </c>
      <c r="L1139" t="s">
        <v>1859</v>
      </c>
      <c r="M1139" s="2">
        <v>9.19</v>
      </c>
      <c r="N1139" s="2">
        <f t="shared" si="17"/>
        <v>39.173014145810669</v>
      </c>
    </row>
    <row r="1140" spans="1:14" x14ac:dyDescent="0.25">
      <c r="A1140">
        <v>1139</v>
      </c>
      <c r="B1140">
        <v>139</v>
      </c>
      <c r="C1140" s="3">
        <v>1.6326388888888888</v>
      </c>
      <c r="D1140" s="3">
        <v>1.6388888888888891</v>
      </c>
      <c r="E1140" s="5" t="s">
        <v>1870</v>
      </c>
      <c r="F1140" t="s">
        <v>79</v>
      </c>
      <c r="G1140" t="s">
        <v>2564</v>
      </c>
      <c r="H1140" t="s">
        <v>1871</v>
      </c>
      <c r="I1140" t="s">
        <v>1871</v>
      </c>
      <c r="J1140" t="s">
        <v>14</v>
      </c>
      <c r="K1140" t="s">
        <v>18</v>
      </c>
      <c r="L1140" t="s">
        <v>1859</v>
      </c>
      <c r="M1140" s="2">
        <v>9.19</v>
      </c>
      <c r="N1140" s="2">
        <f t="shared" si="17"/>
        <v>39.173014145810669</v>
      </c>
    </row>
    <row r="1141" spans="1:14" x14ac:dyDescent="0.25">
      <c r="A1141">
        <v>1140</v>
      </c>
      <c r="B1141">
        <v>856</v>
      </c>
      <c r="C1141" s="3">
        <v>1.6347222222222222</v>
      </c>
      <c r="D1141" s="3">
        <v>1.7874999999999999</v>
      </c>
      <c r="E1141" s="5" t="s">
        <v>1872</v>
      </c>
      <c r="F1141" t="s">
        <v>12</v>
      </c>
      <c r="G1141" t="s">
        <v>2563</v>
      </c>
      <c r="H1141" t="s">
        <v>50</v>
      </c>
      <c r="I1141" t="s">
        <v>50</v>
      </c>
      <c r="J1141" t="s">
        <v>14</v>
      </c>
      <c r="K1141" t="s">
        <v>40</v>
      </c>
      <c r="L1141" t="s">
        <v>1873</v>
      </c>
      <c r="M1141" s="2">
        <v>9.18</v>
      </c>
      <c r="N1141" s="2">
        <f t="shared" si="17"/>
        <v>39.215686274509807</v>
      </c>
    </row>
    <row r="1142" spans="1:14" x14ac:dyDescent="0.25">
      <c r="A1142">
        <v>1141</v>
      </c>
      <c r="B1142">
        <v>370</v>
      </c>
      <c r="C1142" s="3">
        <v>1.6347222222222222</v>
      </c>
      <c r="D1142" s="3">
        <v>1.8486111111111112</v>
      </c>
      <c r="E1142" s="5" t="s">
        <v>1874</v>
      </c>
      <c r="F1142" t="s">
        <v>79</v>
      </c>
      <c r="G1142" t="s">
        <v>2563</v>
      </c>
      <c r="H1142" t="s">
        <v>188</v>
      </c>
      <c r="I1142" t="s">
        <v>188</v>
      </c>
      <c r="J1142" t="s">
        <v>14</v>
      </c>
      <c r="L1142" t="s">
        <v>1875</v>
      </c>
      <c r="M1142" s="2">
        <v>9.17</v>
      </c>
      <c r="N1142" s="2">
        <f t="shared" si="17"/>
        <v>39.258451472191929</v>
      </c>
    </row>
    <row r="1143" spans="1:14" x14ac:dyDescent="0.25">
      <c r="A1143">
        <v>1142</v>
      </c>
      <c r="B1143">
        <v>315</v>
      </c>
      <c r="C1143" s="3">
        <v>1.6347222222222222</v>
      </c>
      <c r="D1143" s="3">
        <v>1.7611111111111111</v>
      </c>
      <c r="E1143" s="5" t="s">
        <v>1876</v>
      </c>
      <c r="F1143" t="s">
        <v>79</v>
      </c>
      <c r="G1143" t="s">
        <v>2562</v>
      </c>
      <c r="J1143" t="s">
        <v>14</v>
      </c>
      <c r="K1143" t="s">
        <v>99</v>
      </c>
      <c r="L1143" t="s">
        <v>1875</v>
      </c>
      <c r="M1143" s="2">
        <v>9.17</v>
      </c>
      <c r="N1143" s="2">
        <f t="shared" si="17"/>
        <v>39.258451472191929</v>
      </c>
    </row>
    <row r="1144" spans="1:14" x14ac:dyDescent="0.25">
      <c r="A1144">
        <v>1143</v>
      </c>
      <c r="B1144">
        <v>659</v>
      </c>
      <c r="C1144" s="3">
        <v>1.6368055555555554</v>
      </c>
      <c r="D1144" s="3">
        <v>1.6763888888888889</v>
      </c>
      <c r="E1144" s="5" t="s">
        <v>1877</v>
      </c>
      <c r="F1144" t="s">
        <v>79</v>
      </c>
      <c r="G1144" t="s">
        <v>2565</v>
      </c>
      <c r="H1144" t="s">
        <v>58</v>
      </c>
      <c r="I1144" t="s">
        <v>58</v>
      </c>
      <c r="J1144" t="s">
        <v>14</v>
      </c>
      <c r="K1144" t="s">
        <v>18</v>
      </c>
      <c r="L1144" t="s">
        <v>1878</v>
      </c>
      <c r="M1144" s="2">
        <v>9.16</v>
      </c>
      <c r="N1144" s="2">
        <f t="shared" si="17"/>
        <v>39.301310043668124</v>
      </c>
    </row>
    <row r="1145" spans="1:14" x14ac:dyDescent="0.25">
      <c r="A1145">
        <v>1144</v>
      </c>
      <c r="B1145">
        <v>1843</v>
      </c>
      <c r="C1145" s="3">
        <v>1.6381944444444445</v>
      </c>
      <c r="D1145" s="3">
        <v>1.7166666666666668</v>
      </c>
      <c r="E1145" s="5" t="s">
        <v>1879</v>
      </c>
      <c r="F1145" t="s">
        <v>79</v>
      </c>
      <c r="G1145" t="s">
        <v>2563</v>
      </c>
      <c r="H1145" t="s">
        <v>244</v>
      </c>
      <c r="I1145" t="s">
        <v>66</v>
      </c>
      <c r="J1145" t="s">
        <v>14</v>
      </c>
      <c r="K1145" t="s">
        <v>18</v>
      </c>
      <c r="L1145" t="s">
        <v>1880</v>
      </c>
      <c r="M1145" s="2">
        <v>9.15</v>
      </c>
      <c r="N1145" s="2">
        <f t="shared" si="17"/>
        <v>39.344262295081961</v>
      </c>
    </row>
    <row r="1146" spans="1:14" x14ac:dyDescent="0.25">
      <c r="A1146">
        <v>1145</v>
      </c>
      <c r="B1146">
        <v>1842</v>
      </c>
      <c r="C1146" s="3">
        <v>1.6388888888888891</v>
      </c>
      <c r="D1146" s="3">
        <v>1.7166666666666668</v>
      </c>
      <c r="E1146" s="5" t="s">
        <v>1881</v>
      </c>
      <c r="F1146" t="s">
        <v>79</v>
      </c>
      <c r="G1146" t="s">
        <v>2563</v>
      </c>
      <c r="H1146" t="s">
        <v>244</v>
      </c>
      <c r="I1146" t="s">
        <v>66</v>
      </c>
      <c r="J1146" t="s">
        <v>14</v>
      </c>
      <c r="K1146" t="s">
        <v>18</v>
      </c>
      <c r="L1146" t="s">
        <v>1880</v>
      </c>
      <c r="M1146" s="2">
        <v>9.15</v>
      </c>
      <c r="N1146" s="2">
        <f t="shared" si="17"/>
        <v>39.344262295081961</v>
      </c>
    </row>
    <row r="1147" spans="1:14" x14ac:dyDescent="0.25">
      <c r="A1147">
        <v>1146</v>
      </c>
      <c r="B1147">
        <v>1633</v>
      </c>
      <c r="C1147" s="3">
        <v>1.6395833333333334</v>
      </c>
      <c r="D1147" s="3">
        <v>1.6833333333333333</v>
      </c>
      <c r="E1147" s="5" t="s">
        <v>1882</v>
      </c>
      <c r="F1147" t="s">
        <v>79</v>
      </c>
      <c r="G1147" t="s">
        <v>2565</v>
      </c>
      <c r="H1147" t="s">
        <v>473</v>
      </c>
      <c r="I1147" t="s">
        <v>473</v>
      </c>
      <c r="J1147" t="s">
        <v>14</v>
      </c>
      <c r="K1147" t="s">
        <v>129</v>
      </c>
      <c r="L1147" t="s">
        <v>1880</v>
      </c>
      <c r="M1147" s="2">
        <v>9.15</v>
      </c>
      <c r="N1147" s="2">
        <f t="shared" si="17"/>
        <v>39.344262295081961</v>
      </c>
    </row>
    <row r="1148" spans="1:14" x14ac:dyDescent="0.25">
      <c r="A1148">
        <v>1147</v>
      </c>
      <c r="B1148">
        <v>469</v>
      </c>
      <c r="C1148" s="3">
        <v>1.6395833333333334</v>
      </c>
      <c r="D1148" s="3">
        <v>1.7277777777777779</v>
      </c>
      <c r="E1148" s="5" t="s">
        <v>1883</v>
      </c>
      <c r="F1148" t="s">
        <v>12</v>
      </c>
      <c r="G1148" t="s">
        <v>2564</v>
      </c>
      <c r="H1148" t="s">
        <v>92</v>
      </c>
      <c r="I1148" t="s">
        <v>92</v>
      </c>
      <c r="J1148" t="s">
        <v>14</v>
      </c>
      <c r="K1148" t="s">
        <v>129</v>
      </c>
      <c r="L1148" t="s">
        <v>1880</v>
      </c>
      <c r="M1148" s="2">
        <v>9.15</v>
      </c>
      <c r="N1148" s="2">
        <f t="shared" si="17"/>
        <v>39.344262295081961</v>
      </c>
    </row>
    <row r="1149" spans="1:14" x14ac:dyDescent="0.25">
      <c r="A1149">
        <v>1148</v>
      </c>
      <c r="B1149">
        <v>1066</v>
      </c>
      <c r="C1149" s="3">
        <v>1.6416666666666666</v>
      </c>
      <c r="D1149" s="3">
        <v>1.70625</v>
      </c>
      <c r="E1149" s="5" t="s">
        <v>1884</v>
      </c>
      <c r="F1149" t="s">
        <v>79</v>
      </c>
      <c r="G1149" t="s">
        <v>2564</v>
      </c>
      <c r="H1149" t="s">
        <v>73</v>
      </c>
      <c r="I1149" t="s">
        <v>73</v>
      </c>
      <c r="J1149" t="s">
        <v>14</v>
      </c>
      <c r="L1149" t="s">
        <v>1885</v>
      </c>
      <c r="M1149" s="2">
        <v>9.14</v>
      </c>
      <c r="N1149" s="2">
        <f t="shared" si="17"/>
        <v>39.387308533916844</v>
      </c>
    </row>
    <row r="1150" spans="1:14" x14ac:dyDescent="0.25">
      <c r="A1150">
        <v>1149</v>
      </c>
      <c r="B1150">
        <v>1581</v>
      </c>
      <c r="C1150" s="3">
        <v>1.6416666666666666</v>
      </c>
      <c r="D1150" s="3">
        <v>1.6500000000000001</v>
      </c>
      <c r="E1150" s="5" t="s">
        <v>1886</v>
      </c>
      <c r="F1150" t="s">
        <v>79</v>
      </c>
      <c r="G1150" t="s">
        <v>2564</v>
      </c>
      <c r="H1150" t="s">
        <v>31</v>
      </c>
      <c r="I1150" t="s">
        <v>31</v>
      </c>
      <c r="J1150" t="s">
        <v>14</v>
      </c>
      <c r="K1150" t="s">
        <v>18</v>
      </c>
      <c r="L1150" t="s">
        <v>1885</v>
      </c>
      <c r="M1150" s="2">
        <v>9.14</v>
      </c>
      <c r="N1150" s="2">
        <f t="shared" si="17"/>
        <v>39.387308533916844</v>
      </c>
    </row>
    <row r="1151" spans="1:14" x14ac:dyDescent="0.25">
      <c r="A1151">
        <v>1150</v>
      </c>
      <c r="B1151">
        <v>1933</v>
      </c>
      <c r="C1151" s="3">
        <v>1.6458333333333333</v>
      </c>
      <c r="D1151" s="3">
        <v>1.8201388888888888</v>
      </c>
      <c r="E1151" s="5" t="s">
        <v>1887</v>
      </c>
      <c r="F1151" t="s">
        <v>79</v>
      </c>
      <c r="G1151" t="s">
        <v>2565</v>
      </c>
      <c r="J1151" t="s">
        <v>14</v>
      </c>
      <c r="K1151" t="s">
        <v>18</v>
      </c>
      <c r="L1151" t="s">
        <v>1888</v>
      </c>
      <c r="M1151" s="2">
        <v>9.11</v>
      </c>
      <c r="N1151" s="2">
        <f t="shared" si="17"/>
        <v>39.517014270032931</v>
      </c>
    </row>
    <row r="1152" spans="1:14" x14ac:dyDescent="0.25">
      <c r="A1152">
        <v>1151</v>
      </c>
      <c r="B1152">
        <v>994</v>
      </c>
      <c r="C1152" s="3">
        <v>1.6458333333333333</v>
      </c>
      <c r="D1152" s="3">
        <v>1.8784722222222223</v>
      </c>
      <c r="E1152" s="5" t="s">
        <v>1889</v>
      </c>
      <c r="F1152" t="s">
        <v>12</v>
      </c>
      <c r="G1152" t="s">
        <v>2565</v>
      </c>
      <c r="H1152" t="s">
        <v>1368</v>
      </c>
      <c r="I1152" t="s">
        <v>1368</v>
      </c>
      <c r="J1152" t="s">
        <v>14</v>
      </c>
      <c r="K1152" t="s">
        <v>129</v>
      </c>
      <c r="L1152" t="s">
        <v>1888</v>
      </c>
      <c r="M1152" s="2">
        <v>9.11</v>
      </c>
      <c r="N1152" s="2">
        <f t="shared" si="17"/>
        <v>39.517014270032931</v>
      </c>
    </row>
    <row r="1153" spans="1:14" x14ac:dyDescent="0.25">
      <c r="A1153">
        <v>1152</v>
      </c>
      <c r="B1153">
        <v>466</v>
      </c>
      <c r="C1153" s="3">
        <v>1.6479166666666665</v>
      </c>
      <c r="D1153" s="3">
        <v>1.875</v>
      </c>
      <c r="E1153" s="5" t="s">
        <v>1890</v>
      </c>
      <c r="F1153" t="s">
        <v>79</v>
      </c>
      <c r="G1153" t="s">
        <v>2563</v>
      </c>
      <c r="H1153" t="s">
        <v>92</v>
      </c>
      <c r="I1153" t="s">
        <v>92</v>
      </c>
      <c r="J1153" t="s">
        <v>14</v>
      </c>
      <c r="K1153" t="s">
        <v>166</v>
      </c>
      <c r="L1153" t="s">
        <v>1891</v>
      </c>
      <c r="M1153" s="2">
        <v>9.1</v>
      </c>
      <c r="N1153" s="2">
        <f t="shared" si="17"/>
        <v>39.560439560439562</v>
      </c>
    </row>
    <row r="1154" spans="1:14" x14ac:dyDescent="0.25">
      <c r="A1154">
        <v>1153</v>
      </c>
      <c r="B1154">
        <v>806</v>
      </c>
      <c r="C1154" s="3">
        <v>1.6493055555555556</v>
      </c>
      <c r="D1154" s="3">
        <v>1.8236111111111111</v>
      </c>
      <c r="E1154" s="5" t="s">
        <v>1892</v>
      </c>
      <c r="F1154" t="s">
        <v>79</v>
      </c>
      <c r="G1154" t="s">
        <v>2564</v>
      </c>
      <c r="H1154" t="s">
        <v>50</v>
      </c>
      <c r="I1154" t="s">
        <v>50</v>
      </c>
      <c r="J1154" t="s">
        <v>14</v>
      </c>
      <c r="K1154" t="s">
        <v>40</v>
      </c>
      <c r="L1154" t="s">
        <v>1893</v>
      </c>
      <c r="M1154" s="2">
        <v>9.09</v>
      </c>
      <c r="N1154" s="2">
        <f t="shared" si="17"/>
        <v>39.603960396039604</v>
      </c>
    </row>
    <row r="1155" spans="1:14" x14ac:dyDescent="0.25">
      <c r="A1155">
        <v>1154</v>
      </c>
      <c r="B1155">
        <v>1261</v>
      </c>
      <c r="C1155" s="3">
        <v>1.6493055555555556</v>
      </c>
      <c r="D1155" s="3">
        <v>1.815277777777778</v>
      </c>
      <c r="E1155" s="5" t="s">
        <v>1894</v>
      </c>
      <c r="F1155" t="s">
        <v>79</v>
      </c>
      <c r="G1155" t="s">
        <v>2565</v>
      </c>
      <c r="H1155" t="s">
        <v>287</v>
      </c>
      <c r="I1155" t="s">
        <v>287</v>
      </c>
      <c r="J1155" t="s">
        <v>14</v>
      </c>
      <c r="L1155" t="s">
        <v>1893</v>
      </c>
      <c r="M1155" s="2">
        <v>9.09</v>
      </c>
      <c r="N1155" s="2">
        <f t="shared" ref="N1155:N1218" si="18">6/M1155*60</f>
        <v>39.603960396039604</v>
      </c>
    </row>
    <row r="1156" spans="1:14" x14ac:dyDescent="0.25">
      <c r="A1156">
        <v>1155</v>
      </c>
      <c r="B1156">
        <v>1115</v>
      </c>
      <c r="C1156" s="3">
        <v>1.6506944444444445</v>
      </c>
      <c r="D1156" s="3">
        <v>1.8875</v>
      </c>
      <c r="E1156" s="5" t="s">
        <v>1895</v>
      </c>
      <c r="F1156" t="s">
        <v>79</v>
      </c>
      <c r="G1156" t="s">
        <v>2563</v>
      </c>
      <c r="J1156" t="s">
        <v>14</v>
      </c>
      <c r="K1156" t="s">
        <v>18</v>
      </c>
      <c r="L1156" t="s">
        <v>1896</v>
      </c>
      <c r="M1156" s="2">
        <v>9.08</v>
      </c>
      <c r="N1156" s="2">
        <f t="shared" si="18"/>
        <v>39.647577092511014</v>
      </c>
    </row>
    <row r="1157" spans="1:14" x14ac:dyDescent="0.25">
      <c r="A1157">
        <v>1156</v>
      </c>
      <c r="B1157">
        <v>17</v>
      </c>
      <c r="C1157" s="3">
        <v>1.6513888888888888</v>
      </c>
      <c r="D1157" s="3">
        <v>1.7708333333333333</v>
      </c>
      <c r="E1157" s="5" t="s">
        <v>1897</v>
      </c>
      <c r="F1157" t="s">
        <v>79</v>
      </c>
      <c r="G1157" t="s">
        <v>2565</v>
      </c>
      <c r="J1157" t="s">
        <v>14</v>
      </c>
      <c r="K1157" t="s">
        <v>18</v>
      </c>
      <c r="L1157" t="s">
        <v>1896</v>
      </c>
      <c r="M1157" s="2">
        <v>9.08</v>
      </c>
      <c r="N1157" s="2">
        <f t="shared" si="18"/>
        <v>39.647577092511014</v>
      </c>
    </row>
    <row r="1158" spans="1:14" x14ac:dyDescent="0.25">
      <c r="A1158">
        <v>1157</v>
      </c>
      <c r="B1158">
        <v>216</v>
      </c>
      <c r="C1158" s="3">
        <v>1.6548611111111111</v>
      </c>
      <c r="D1158" s="3">
        <v>1.7805555555555557</v>
      </c>
      <c r="E1158" s="5" t="s">
        <v>1898</v>
      </c>
      <c r="F1158" t="s">
        <v>79</v>
      </c>
      <c r="G1158" t="s">
        <v>2564</v>
      </c>
      <c r="J1158" t="s">
        <v>14</v>
      </c>
      <c r="K1158" t="s">
        <v>18</v>
      </c>
      <c r="L1158" t="s">
        <v>1899</v>
      </c>
      <c r="M1158" s="2">
        <v>9.06</v>
      </c>
      <c r="N1158" s="2">
        <f t="shared" si="18"/>
        <v>39.735099337748338</v>
      </c>
    </row>
    <row r="1159" spans="1:14" x14ac:dyDescent="0.25">
      <c r="A1159">
        <v>1158</v>
      </c>
      <c r="B1159">
        <v>942</v>
      </c>
      <c r="C1159" s="3">
        <v>1.6555555555555557</v>
      </c>
      <c r="D1159" s="3">
        <v>1.7180555555555557</v>
      </c>
      <c r="E1159" s="5" t="s">
        <v>1900</v>
      </c>
      <c r="F1159" t="s">
        <v>79</v>
      </c>
      <c r="G1159" t="s">
        <v>2562</v>
      </c>
      <c r="H1159" t="s">
        <v>257</v>
      </c>
      <c r="I1159" t="s">
        <v>257</v>
      </c>
      <c r="J1159" t="s">
        <v>14</v>
      </c>
      <c r="K1159" t="s">
        <v>1901</v>
      </c>
      <c r="L1159" t="s">
        <v>1899</v>
      </c>
      <c r="M1159" s="2">
        <v>9.06</v>
      </c>
      <c r="N1159" s="2">
        <f t="shared" si="18"/>
        <v>39.735099337748338</v>
      </c>
    </row>
    <row r="1160" spans="1:14" x14ac:dyDescent="0.25">
      <c r="A1160">
        <v>1159</v>
      </c>
      <c r="B1160">
        <v>945</v>
      </c>
      <c r="C1160" s="3">
        <v>1.6555555555555557</v>
      </c>
      <c r="D1160" s="3">
        <v>1.7180555555555557</v>
      </c>
      <c r="E1160" s="5" t="s">
        <v>1902</v>
      </c>
      <c r="F1160" t="s">
        <v>79</v>
      </c>
      <c r="G1160" t="s">
        <v>2562</v>
      </c>
      <c r="H1160" t="s">
        <v>257</v>
      </c>
      <c r="I1160" t="s">
        <v>257</v>
      </c>
      <c r="J1160" t="s">
        <v>14</v>
      </c>
      <c r="K1160" t="s">
        <v>530</v>
      </c>
      <c r="L1160" t="s">
        <v>1899</v>
      </c>
      <c r="M1160" s="2">
        <v>9.06</v>
      </c>
      <c r="N1160" s="2">
        <f t="shared" si="18"/>
        <v>39.735099337748338</v>
      </c>
    </row>
    <row r="1161" spans="1:14" x14ac:dyDescent="0.25">
      <c r="A1161">
        <v>1160</v>
      </c>
      <c r="B1161">
        <v>209</v>
      </c>
      <c r="C1161" s="3">
        <v>1.6604166666666667</v>
      </c>
      <c r="D1161" s="3">
        <v>1.7479166666666668</v>
      </c>
      <c r="E1161" s="5" t="s">
        <v>1903</v>
      </c>
      <c r="F1161" t="s">
        <v>79</v>
      </c>
      <c r="G1161" t="s">
        <v>2564</v>
      </c>
      <c r="J1161" t="s">
        <v>14</v>
      </c>
      <c r="K1161" t="s">
        <v>93</v>
      </c>
      <c r="L1161" t="s">
        <v>1904</v>
      </c>
      <c r="M1161" s="2">
        <v>9.0299999999999994</v>
      </c>
      <c r="N1161" s="2">
        <f t="shared" si="18"/>
        <v>39.867109634551497</v>
      </c>
    </row>
    <row r="1162" spans="1:14" x14ac:dyDescent="0.25">
      <c r="A1162">
        <v>1161</v>
      </c>
      <c r="B1162">
        <v>1430</v>
      </c>
      <c r="C1162" s="3">
        <v>1.6604166666666667</v>
      </c>
      <c r="D1162" s="3">
        <v>1.846527777777778</v>
      </c>
      <c r="E1162" s="5" t="s">
        <v>1905</v>
      </c>
      <c r="F1162" t="s">
        <v>79</v>
      </c>
      <c r="G1162" t="s">
        <v>2564</v>
      </c>
      <c r="H1162" t="s">
        <v>31</v>
      </c>
      <c r="I1162" t="s">
        <v>31</v>
      </c>
      <c r="J1162" t="s">
        <v>14</v>
      </c>
      <c r="K1162" t="s">
        <v>18</v>
      </c>
      <c r="L1162" t="s">
        <v>1904</v>
      </c>
      <c r="M1162" s="2">
        <v>9.0299999999999994</v>
      </c>
      <c r="N1162" s="2">
        <f t="shared" si="18"/>
        <v>39.867109634551497</v>
      </c>
    </row>
    <row r="1163" spans="1:14" x14ac:dyDescent="0.25">
      <c r="A1163">
        <v>1162</v>
      </c>
      <c r="B1163">
        <v>1429</v>
      </c>
      <c r="C1163" s="3">
        <v>1.6611111111111112</v>
      </c>
      <c r="D1163" s="3">
        <v>1.8472222222222223</v>
      </c>
      <c r="E1163" s="5" t="s">
        <v>1906</v>
      </c>
      <c r="F1163" t="s">
        <v>79</v>
      </c>
      <c r="G1163" t="s">
        <v>2564</v>
      </c>
      <c r="H1163" t="s">
        <v>31</v>
      </c>
      <c r="I1163" t="s">
        <v>31</v>
      </c>
      <c r="J1163" t="s">
        <v>14</v>
      </c>
      <c r="K1163" t="s">
        <v>18</v>
      </c>
      <c r="L1163" t="s">
        <v>1904</v>
      </c>
      <c r="M1163" s="2">
        <v>9.0299999999999994</v>
      </c>
      <c r="N1163" s="2">
        <f t="shared" si="18"/>
        <v>39.867109634551497</v>
      </c>
    </row>
    <row r="1164" spans="1:14" x14ac:dyDescent="0.25">
      <c r="A1164">
        <v>1163</v>
      </c>
      <c r="B1164">
        <v>1782</v>
      </c>
      <c r="C1164" s="3">
        <v>1.6611111111111112</v>
      </c>
      <c r="D1164" s="3">
        <v>1.8284722222222223</v>
      </c>
      <c r="E1164" s="5" t="s">
        <v>1907</v>
      </c>
      <c r="F1164" t="s">
        <v>79</v>
      </c>
      <c r="G1164" t="s">
        <v>2563</v>
      </c>
      <c r="H1164" t="s">
        <v>1908</v>
      </c>
      <c r="I1164" t="s">
        <v>66</v>
      </c>
      <c r="J1164" t="s">
        <v>14</v>
      </c>
      <c r="K1164" t="s">
        <v>18</v>
      </c>
      <c r="L1164" t="s">
        <v>1904</v>
      </c>
      <c r="M1164" s="2">
        <v>9.0299999999999994</v>
      </c>
      <c r="N1164" s="2">
        <f t="shared" si="18"/>
        <v>39.867109634551497</v>
      </c>
    </row>
    <row r="1165" spans="1:14" x14ac:dyDescent="0.25">
      <c r="A1165">
        <v>1164</v>
      </c>
      <c r="B1165">
        <v>1781</v>
      </c>
      <c r="C1165" s="3">
        <v>1.6631944444444444</v>
      </c>
      <c r="D1165" s="3">
        <v>1.8298611111111109</v>
      </c>
      <c r="E1165" s="5" t="s">
        <v>1909</v>
      </c>
      <c r="F1165" t="s">
        <v>79</v>
      </c>
      <c r="G1165" t="s">
        <v>2563</v>
      </c>
      <c r="H1165" t="s">
        <v>1908</v>
      </c>
      <c r="I1165" t="s">
        <v>66</v>
      </c>
      <c r="J1165" t="s">
        <v>14</v>
      </c>
      <c r="K1165" t="s">
        <v>18</v>
      </c>
      <c r="L1165" t="s">
        <v>1910</v>
      </c>
      <c r="M1165" s="2">
        <v>9.02</v>
      </c>
      <c r="N1165" s="2">
        <f t="shared" si="18"/>
        <v>39.911308203991133</v>
      </c>
    </row>
    <row r="1166" spans="1:14" x14ac:dyDescent="0.25">
      <c r="A1166">
        <v>1165</v>
      </c>
      <c r="B1166">
        <v>1159</v>
      </c>
      <c r="C1166" s="3">
        <v>1.6638888888888888</v>
      </c>
      <c r="D1166" s="3">
        <v>1.8618055555555555</v>
      </c>
      <c r="E1166" s="5" t="s">
        <v>1911</v>
      </c>
      <c r="F1166" t="s">
        <v>79</v>
      </c>
      <c r="G1166" t="s">
        <v>2564</v>
      </c>
      <c r="H1166" t="s">
        <v>120</v>
      </c>
      <c r="I1166" t="s">
        <v>120</v>
      </c>
      <c r="J1166" t="s">
        <v>14</v>
      </c>
      <c r="K1166" t="s">
        <v>18</v>
      </c>
      <c r="L1166" t="s">
        <v>1912</v>
      </c>
      <c r="M1166" s="2">
        <v>9.01</v>
      </c>
      <c r="N1166" s="2">
        <f t="shared" si="18"/>
        <v>39.955604883462819</v>
      </c>
    </row>
    <row r="1167" spans="1:14" x14ac:dyDescent="0.25">
      <c r="A1167">
        <v>1166</v>
      </c>
      <c r="B1167">
        <v>326</v>
      </c>
      <c r="C1167" s="3">
        <v>1.6659722222222222</v>
      </c>
      <c r="D1167" s="3">
        <v>1.71875</v>
      </c>
      <c r="E1167" s="5" t="s">
        <v>1913</v>
      </c>
      <c r="F1167" t="s">
        <v>79</v>
      </c>
      <c r="G1167" t="s">
        <v>2565</v>
      </c>
      <c r="J1167" t="s">
        <v>14</v>
      </c>
      <c r="K1167" t="s">
        <v>18</v>
      </c>
      <c r="L1167" t="s">
        <v>1914</v>
      </c>
      <c r="M1167" s="2">
        <v>9</v>
      </c>
      <c r="N1167" s="2">
        <f t="shared" si="18"/>
        <v>40</v>
      </c>
    </row>
    <row r="1168" spans="1:14" x14ac:dyDescent="0.25">
      <c r="A1168">
        <v>1167</v>
      </c>
      <c r="B1168">
        <v>265</v>
      </c>
      <c r="C1168" s="3">
        <v>1.6666666666666667</v>
      </c>
      <c r="D1168" s="3">
        <v>1.8666666666666665</v>
      </c>
      <c r="E1168" s="5" t="s">
        <v>1915</v>
      </c>
      <c r="F1168" t="s">
        <v>79</v>
      </c>
      <c r="G1168" t="s">
        <v>2562</v>
      </c>
      <c r="J1168" t="s">
        <v>14</v>
      </c>
      <c r="K1168" t="s">
        <v>18</v>
      </c>
      <c r="L1168" t="s">
        <v>1914</v>
      </c>
      <c r="M1168" s="2">
        <v>9</v>
      </c>
      <c r="N1168" s="2">
        <f t="shared" si="18"/>
        <v>40</v>
      </c>
    </row>
    <row r="1169" spans="1:14" x14ac:dyDescent="0.25">
      <c r="A1169">
        <v>1168</v>
      </c>
      <c r="B1169">
        <v>1775</v>
      </c>
      <c r="C1169" s="3">
        <v>1.6673611111111111</v>
      </c>
      <c r="D1169" s="3">
        <v>1.7111111111111112</v>
      </c>
      <c r="E1169" s="5" t="s">
        <v>1916</v>
      </c>
      <c r="F1169" t="s">
        <v>12</v>
      </c>
      <c r="G1169" t="s">
        <v>2563</v>
      </c>
      <c r="H1169" t="s">
        <v>932</v>
      </c>
      <c r="I1169" t="s">
        <v>66</v>
      </c>
      <c r="J1169" t="s">
        <v>14</v>
      </c>
      <c r="K1169" t="s">
        <v>18</v>
      </c>
      <c r="L1169" t="s">
        <v>1914</v>
      </c>
      <c r="M1169" s="2">
        <v>9</v>
      </c>
      <c r="N1169" s="2">
        <f t="shared" si="18"/>
        <v>40</v>
      </c>
    </row>
    <row r="1170" spans="1:14" x14ac:dyDescent="0.25">
      <c r="A1170">
        <v>1169</v>
      </c>
      <c r="B1170">
        <v>1776</v>
      </c>
      <c r="C1170" s="3">
        <v>1.6673611111111111</v>
      </c>
      <c r="D1170" s="3">
        <v>1.7118055555555556</v>
      </c>
      <c r="E1170" s="5" t="s">
        <v>1917</v>
      </c>
      <c r="F1170" t="s">
        <v>12</v>
      </c>
      <c r="G1170" t="s">
        <v>2563</v>
      </c>
      <c r="H1170" t="s">
        <v>932</v>
      </c>
      <c r="I1170" t="s">
        <v>66</v>
      </c>
      <c r="J1170" t="s">
        <v>14</v>
      </c>
      <c r="K1170" t="s">
        <v>18</v>
      </c>
      <c r="L1170" t="s">
        <v>1914</v>
      </c>
      <c r="M1170" s="2">
        <v>9</v>
      </c>
      <c r="N1170" s="2">
        <f t="shared" si="18"/>
        <v>40</v>
      </c>
    </row>
    <row r="1171" spans="1:14" x14ac:dyDescent="0.25">
      <c r="A1171">
        <v>1170</v>
      </c>
      <c r="B1171">
        <v>227</v>
      </c>
      <c r="C1171" s="3">
        <v>1.6673611111111111</v>
      </c>
      <c r="D1171" s="3">
        <v>1.8673611111111112</v>
      </c>
      <c r="E1171" s="5" t="s">
        <v>1918</v>
      </c>
      <c r="F1171" t="s">
        <v>79</v>
      </c>
      <c r="G1171" t="s">
        <v>2562</v>
      </c>
      <c r="J1171" t="s">
        <v>14</v>
      </c>
      <c r="K1171" t="s">
        <v>166</v>
      </c>
      <c r="L1171" t="s">
        <v>1919</v>
      </c>
      <c r="M1171" s="2">
        <v>8.99</v>
      </c>
      <c r="N1171" s="2">
        <f t="shared" si="18"/>
        <v>40.04449388209121</v>
      </c>
    </row>
    <row r="1172" spans="1:14" x14ac:dyDescent="0.25">
      <c r="A1172">
        <v>1171</v>
      </c>
      <c r="B1172">
        <v>173</v>
      </c>
      <c r="C1172" s="3">
        <v>1.6680555555555554</v>
      </c>
      <c r="D1172" s="3">
        <v>1.6777777777777778</v>
      </c>
      <c r="E1172" s="5" t="s">
        <v>1920</v>
      </c>
      <c r="F1172" t="s">
        <v>12</v>
      </c>
      <c r="G1172" t="s">
        <v>2562</v>
      </c>
      <c r="J1172" t="s">
        <v>14</v>
      </c>
      <c r="K1172" t="s">
        <v>18</v>
      </c>
      <c r="L1172" t="s">
        <v>1919</v>
      </c>
      <c r="M1172" s="2">
        <v>8.99</v>
      </c>
      <c r="N1172" s="2">
        <f t="shared" si="18"/>
        <v>40.04449388209121</v>
      </c>
    </row>
    <row r="1173" spans="1:14" x14ac:dyDescent="0.25">
      <c r="A1173">
        <v>1172</v>
      </c>
      <c r="B1173">
        <v>259</v>
      </c>
      <c r="C1173" s="3">
        <v>1.6680555555555554</v>
      </c>
      <c r="D1173" s="3">
        <v>1.8666666666666665</v>
      </c>
      <c r="E1173" s="5" t="s">
        <v>1921</v>
      </c>
      <c r="F1173" t="s">
        <v>12</v>
      </c>
      <c r="G1173" t="s">
        <v>2565</v>
      </c>
      <c r="J1173" t="s">
        <v>14</v>
      </c>
      <c r="K1173" t="s">
        <v>18</v>
      </c>
      <c r="L1173" t="s">
        <v>1919</v>
      </c>
      <c r="M1173" s="2">
        <v>8.99</v>
      </c>
      <c r="N1173" s="2">
        <f t="shared" si="18"/>
        <v>40.04449388209121</v>
      </c>
    </row>
    <row r="1174" spans="1:14" x14ac:dyDescent="0.25">
      <c r="A1174">
        <v>1173</v>
      </c>
      <c r="B1174">
        <v>976</v>
      </c>
      <c r="C1174" s="3">
        <v>1.6680555555555554</v>
      </c>
      <c r="D1174" s="3">
        <v>1.7486111111111111</v>
      </c>
      <c r="E1174" s="5" t="s">
        <v>1922</v>
      </c>
      <c r="F1174" t="s">
        <v>79</v>
      </c>
      <c r="G1174" t="s">
        <v>2563</v>
      </c>
      <c r="H1174" t="s">
        <v>257</v>
      </c>
      <c r="I1174" t="s">
        <v>257</v>
      </c>
      <c r="J1174" t="s">
        <v>14</v>
      </c>
      <c r="K1174" t="s">
        <v>258</v>
      </c>
      <c r="L1174" t="s">
        <v>1919</v>
      </c>
      <c r="M1174" s="2">
        <v>8.99</v>
      </c>
      <c r="N1174" s="2">
        <f t="shared" si="18"/>
        <v>40.04449388209121</v>
      </c>
    </row>
    <row r="1175" spans="1:14" x14ac:dyDescent="0.25">
      <c r="A1175">
        <v>1174</v>
      </c>
      <c r="B1175">
        <v>1111</v>
      </c>
      <c r="C1175" s="3">
        <v>1.6680555555555554</v>
      </c>
      <c r="D1175" s="3">
        <v>1.8576388888888891</v>
      </c>
      <c r="E1175" s="5" t="s">
        <v>1923</v>
      </c>
      <c r="F1175" t="s">
        <v>79</v>
      </c>
      <c r="G1175" t="s">
        <v>2565</v>
      </c>
      <c r="H1175" t="s">
        <v>120</v>
      </c>
      <c r="I1175" t="s">
        <v>120</v>
      </c>
      <c r="J1175" t="s">
        <v>14</v>
      </c>
      <c r="K1175" t="s">
        <v>18</v>
      </c>
      <c r="L1175" t="s">
        <v>1919</v>
      </c>
      <c r="M1175" s="2">
        <v>8.99</v>
      </c>
      <c r="N1175" s="2">
        <f t="shared" si="18"/>
        <v>40.04449388209121</v>
      </c>
    </row>
    <row r="1176" spans="1:14" x14ac:dyDescent="0.25">
      <c r="A1176">
        <v>1175</v>
      </c>
      <c r="B1176">
        <v>975</v>
      </c>
      <c r="C1176" s="3">
        <v>1.66875</v>
      </c>
      <c r="D1176" s="3">
        <v>1.7486111111111111</v>
      </c>
      <c r="E1176" s="5" t="s">
        <v>1924</v>
      </c>
      <c r="F1176" t="s">
        <v>79</v>
      </c>
      <c r="G1176" t="s">
        <v>2563</v>
      </c>
      <c r="H1176" t="s">
        <v>257</v>
      </c>
      <c r="I1176" t="s">
        <v>257</v>
      </c>
      <c r="J1176" t="s">
        <v>14</v>
      </c>
      <c r="K1176" t="s">
        <v>1477</v>
      </c>
      <c r="L1176" t="s">
        <v>1919</v>
      </c>
      <c r="M1176" s="2">
        <v>8.99</v>
      </c>
      <c r="N1176" s="2">
        <f t="shared" si="18"/>
        <v>40.04449388209121</v>
      </c>
    </row>
    <row r="1177" spans="1:14" x14ac:dyDescent="0.25">
      <c r="A1177">
        <v>1176</v>
      </c>
      <c r="B1177">
        <v>1568</v>
      </c>
      <c r="C1177" s="3">
        <v>1.6701388888888891</v>
      </c>
      <c r="D1177" s="3">
        <v>1.7736111111111112</v>
      </c>
      <c r="E1177" s="5" t="s">
        <v>1925</v>
      </c>
      <c r="F1177" t="s">
        <v>12</v>
      </c>
      <c r="G1177" t="s">
        <v>2562</v>
      </c>
      <c r="H1177" t="s">
        <v>31</v>
      </c>
      <c r="I1177" t="s">
        <v>31</v>
      </c>
      <c r="J1177" t="s">
        <v>14</v>
      </c>
      <c r="K1177" t="s">
        <v>18</v>
      </c>
      <c r="L1177" t="s">
        <v>1926</v>
      </c>
      <c r="M1177" s="2">
        <v>8.98</v>
      </c>
      <c r="N1177" s="2">
        <f t="shared" si="18"/>
        <v>40.089086859688194</v>
      </c>
    </row>
    <row r="1178" spans="1:14" x14ac:dyDescent="0.25">
      <c r="A1178">
        <v>1177</v>
      </c>
      <c r="B1178">
        <v>1506</v>
      </c>
      <c r="C1178" s="3">
        <v>1.6708333333333334</v>
      </c>
      <c r="D1178" s="3">
        <v>1.7402777777777778</v>
      </c>
      <c r="E1178" s="5" t="s">
        <v>1927</v>
      </c>
      <c r="F1178" t="s">
        <v>79</v>
      </c>
      <c r="G1178" t="s">
        <v>2562</v>
      </c>
      <c r="H1178" t="s">
        <v>31</v>
      </c>
      <c r="I1178" t="s">
        <v>31</v>
      </c>
      <c r="J1178" t="s">
        <v>14</v>
      </c>
      <c r="K1178" t="s">
        <v>18</v>
      </c>
      <c r="L1178" t="s">
        <v>1926</v>
      </c>
      <c r="M1178" s="2">
        <v>8.98</v>
      </c>
      <c r="N1178" s="2">
        <f t="shared" si="18"/>
        <v>40.089086859688194</v>
      </c>
    </row>
    <row r="1179" spans="1:14" x14ac:dyDescent="0.25">
      <c r="A1179">
        <v>1178</v>
      </c>
      <c r="B1179">
        <v>273</v>
      </c>
      <c r="C1179" s="3">
        <v>1.6715277777777777</v>
      </c>
      <c r="D1179" s="3">
        <v>1.70625</v>
      </c>
      <c r="E1179" s="5" t="s">
        <v>1928</v>
      </c>
      <c r="F1179" t="s">
        <v>12</v>
      </c>
      <c r="G1179" t="s">
        <v>2561</v>
      </c>
      <c r="J1179" t="s">
        <v>14</v>
      </c>
      <c r="L1179" t="s">
        <v>1929</v>
      </c>
      <c r="M1179" s="2">
        <v>8.9700000000000006</v>
      </c>
      <c r="N1179" s="2">
        <f t="shared" si="18"/>
        <v>40.133779264214049</v>
      </c>
    </row>
    <row r="1180" spans="1:14" x14ac:dyDescent="0.25">
      <c r="A1180">
        <v>1179</v>
      </c>
      <c r="B1180">
        <v>778</v>
      </c>
      <c r="C1180" s="3">
        <v>1.6729166666666666</v>
      </c>
      <c r="D1180" s="3">
        <v>1.7298611111111111</v>
      </c>
      <c r="E1180" s="5" t="s">
        <v>1930</v>
      </c>
      <c r="F1180" t="s">
        <v>79</v>
      </c>
      <c r="G1180" t="s">
        <v>2564</v>
      </c>
      <c r="H1180" t="s">
        <v>505</v>
      </c>
      <c r="I1180" t="s">
        <v>505</v>
      </c>
      <c r="J1180" t="s">
        <v>14</v>
      </c>
      <c r="K1180" t="s">
        <v>376</v>
      </c>
      <c r="L1180" t="s">
        <v>1931</v>
      </c>
      <c r="M1180" s="2">
        <v>8.9600000000000009</v>
      </c>
      <c r="N1180" s="2">
        <f t="shared" si="18"/>
        <v>40.178571428571423</v>
      </c>
    </row>
    <row r="1181" spans="1:14" x14ac:dyDescent="0.25">
      <c r="A1181">
        <v>1180</v>
      </c>
      <c r="B1181">
        <v>1119</v>
      </c>
      <c r="C1181" s="3">
        <v>1.6729166666666666</v>
      </c>
      <c r="D1181" s="3">
        <v>1.8625</v>
      </c>
      <c r="E1181" s="5" t="s">
        <v>1932</v>
      </c>
      <c r="F1181" t="s">
        <v>79</v>
      </c>
      <c r="G1181" t="s">
        <v>2565</v>
      </c>
      <c r="H1181" t="s">
        <v>120</v>
      </c>
      <c r="I1181" t="s">
        <v>120</v>
      </c>
      <c r="J1181" t="s">
        <v>14</v>
      </c>
      <c r="K1181" t="s">
        <v>18</v>
      </c>
      <c r="L1181" t="s">
        <v>1931</v>
      </c>
      <c r="M1181" s="2">
        <v>8.9600000000000009</v>
      </c>
      <c r="N1181" s="2">
        <f t="shared" si="18"/>
        <v>40.178571428571423</v>
      </c>
    </row>
    <row r="1182" spans="1:14" x14ac:dyDescent="0.25">
      <c r="A1182">
        <v>1181</v>
      </c>
      <c r="B1182">
        <v>1973</v>
      </c>
      <c r="C1182" s="3">
        <v>1.6763888888888889</v>
      </c>
      <c r="D1182" s="3">
        <v>1.8</v>
      </c>
      <c r="E1182" s="5" t="s">
        <v>1933</v>
      </c>
      <c r="F1182" t="s">
        <v>12</v>
      </c>
      <c r="G1182" t="s">
        <v>2562</v>
      </c>
      <c r="H1182" t="s">
        <v>76</v>
      </c>
      <c r="I1182" t="s">
        <v>76</v>
      </c>
      <c r="J1182" t="s">
        <v>14</v>
      </c>
      <c r="L1182" t="s">
        <v>1934</v>
      </c>
      <c r="M1182" s="2">
        <v>8.94</v>
      </c>
      <c r="N1182" s="2">
        <f t="shared" si="18"/>
        <v>40.26845637583893</v>
      </c>
    </row>
    <row r="1183" spans="1:14" x14ac:dyDescent="0.25">
      <c r="A1183">
        <v>1182</v>
      </c>
      <c r="B1183">
        <v>839</v>
      </c>
      <c r="C1183" s="3">
        <v>1.6770833333333333</v>
      </c>
      <c r="D1183" s="3">
        <v>1.8298611111111109</v>
      </c>
      <c r="E1183" s="5" t="s">
        <v>1935</v>
      </c>
      <c r="F1183" t="s">
        <v>12</v>
      </c>
      <c r="G1183" t="s">
        <v>2563</v>
      </c>
      <c r="H1183" t="s">
        <v>50</v>
      </c>
      <c r="I1183" t="s">
        <v>50</v>
      </c>
      <c r="J1183" t="s">
        <v>14</v>
      </c>
      <c r="K1183" t="s">
        <v>40</v>
      </c>
      <c r="L1183" t="s">
        <v>1934</v>
      </c>
      <c r="M1183" s="2">
        <v>8.94</v>
      </c>
      <c r="N1183" s="2">
        <f t="shared" si="18"/>
        <v>40.26845637583893</v>
      </c>
    </row>
    <row r="1184" spans="1:14" x14ac:dyDescent="0.25">
      <c r="A1184">
        <v>1183</v>
      </c>
      <c r="B1184">
        <v>962</v>
      </c>
      <c r="C1184" s="3">
        <v>1.6777777777777778</v>
      </c>
      <c r="D1184" s="3">
        <v>1.7395833333333333</v>
      </c>
      <c r="E1184" s="5" t="s">
        <v>1936</v>
      </c>
      <c r="F1184" t="s">
        <v>79</v>
      </c>
      <c r="G1184" t="s">
        <v>2562</v>
      </c>
      <c r="H1184" t="s">
        <v>257</v>
      </c>
      <c r="I1184" t="s">
        <v>257</v>
      </c>
      <c r="J1184" t="s">
        <v>14</v>
      </c>
      <c r="K1184" t="s">
        <v>222</v>
      </c>
      <c r="L1184" t="s">
        <v>1934</v>
      </c>
      <c r="M1184" s="2">
        <v>8.94</v>
      </c>
      <c r="N1184" s="2">
        <f t="shared" si="18"/>
        <v>40.26845637583893</v>
      </c>
    </row>
    <row r="1185" spans="1:14" x14ac:dyDescent="0.25">
      <c r="A1185">
        <v>1184</v>
      </c>
      <c r="B1185">
        <v>964</v>
      </c>
      <c r="C1185" s="3">
        <v>1.6777777777777778</v>
      </c>
      <c r="D1185" s="3">
        <v>1.7402777777777778</v>
      </c>
      <c r="E1185" s="5" t="s">
        <v>1937</v>
      </c>
      <c r="F1185" t="s">
        <v>79</v>
      </c>
      <c r="G1185" t="s">
        <v>2561</v>
      </c>
      <c r="H1185" t="s">
        <v>257</v>
      </c>
      <c r="I1185" t="s">
        <v>257</v>
      </c>
      <c r="J1185" t="s">
        <v>14</v>
      </c>
      <c r="K1185" t="s">
        <v>222</v>
      </c>
      <c r="L1185" t="s">
        <v>1934</v>
      </c>
      <c r="M1185" s="2">
        <v>8.94</v>
      </c>
      <c r="N1185" s="2">
        <f t="shared" si="18"/>
        <v>40.26845637583893</v>
      </c>
    </row>
    <row r="1186" spans="1:14" x14ac:dyDescent="0.25">
      <c r="A1186">
        <v>1185</v>
      </c>
      <c r="B1186">
        <v>963</v>
      </c>
      <c r="C1186" s="3">
        <v>1.6777777777777778</v>
      </c>
      <c r="D1186" s="3">
        <v>1.7395833333333333</v>
      </c>
      <c r="E1186" s="5" t="s">
        <v>1938</v>
      </c>
      <c r="F1186" t="s">
        <v>79</v>
      </c>
      <c r="G1186" t="s">
        <v>2562</v>
      </c>
      <c r="H1186" t="s">
        <v>257</v>
      </c>
      <c r="I1186" t="s">
        <v>257</v>
      </c>
      <c r="J1186" t="s">
        <v>14</v>
      </c>
      <c r="K1186" t="s">
        <v>222</v>
      </c>
      <c r="L1186" t="s">
        <v>1934</v>
      </c>
      <c r="M1186" s="2">
        <v>8.94</v>
      </c>
      <c r="N1186" s="2">
        <f t="shared" si="18"/>
        <v>40.26845637583893</v>
      </c>
    </row>
    <row r="1187" spans="1:14" x14ac:dyDescent="0.25">
      <c r="A1187">
        <v>1186</v>
      </c>
      <c r="B1187">
        <v>1657</v>
      </c>
      <c r="C1187" s="3">
        <v>1.6784722222222221</v>
      </c>
      <c r="D1187" s="3">
        <v>1.8965277777777778</v>
      </c>
      <c r="E1187" s="5" t="s">
        <v>1939</v>
      </c>
      <c r="F1187" t="s">
        <v>79</v>
      </c>
      <c r="G1187" t="s">
        <v>2564</v>
      </c>
      <c r="H1187" t="s">
        <v>356</v>
      </c>
      <c r="I1187" t="s">
        <v>356</v>
      </c>
      <c r="J1187" t="s">
        <v>14</v>
      </c>
      <c r="K1187" t="s">
        <v>18</v>
      </c>
      <c r="L1187" t="s">
        <v>1934</v>
      </c>
      <c r="M1187" s="2">
        <v>8.94</v>
      </c>
      <c r="N1187" s="2">
        <f t="shared" si="18"/>
        <v>40.26845637583893</v>
      </c>
    </row>
    <row r="1188" spans="1:14" x14ac:dyDescent="0.25">
      <c r="A1188">
        <v>1187</v>
      </c>
      <c r="B1188">
        <v>52</v>
      </c>
      <c r="C1188" s="3">
        <v>1.6784722222222221</v>
      </c>
      <c r="D1188" s="3">
        <v>1.7555555555555555</v>
      </c>
      <c r="E1188" s="5" t="s">
        <v>1940</v>
      </c>
      <c r="F1188" t="s">
        <v>12</v>
      </c>
      <c r="G1188" t="s">
        <v>2564</v>
      </c>
      <c r="J1188" t="s">
        <v>14</v>
      </c>
      <c r="K1188" t="s">
        <v>166</v>
      </c>
      <c r="L1188" t="s">
        <v>1941</v>
      </c>
      <c r="M1188" s="2">
        <v>8.93</v>
      </c>
      <c r="N1188" s="2">
        <f t="shared" si="18"/>
        <v>40.313549832026879</v>
      </c>
    </row>
    <row r="1189" spans="1:14" x14ac:dyDescent="0.25">
      <c r="A1189">
        <v>1188</v>
      </c>
      <c r="B1189">
        <v>1234</v>
      </c>
      <c r="C1189" s="3">
        <v>1.6791666666666665</v>
      </c>
      <c r="D1189" s="3">
        <v>1.7048611111111109</v>
      </c>
      <c r="E1189" s="5" t="s">
        <v>1942</v>
      </c>
      <c r="F1189" t="s">
        <v>79</v>
      </c>
      <c r="G1189" t="s">
        <v>2563</v>
      </c>
      <c r="H1189" t="s">
        <v>499</v>
      </c>
      <c r="I1189" t="s">
        <v>499</v>
      </c>
      <c r="J1189" t="s">
        <v>14</v>
      </c>
      <c r="K1189" t="s">
        <v>18</v>
      </c>
      <c r="L1189" t="s">
        <v>1941</v>
      </c>
      <c r="M1189" s="2">
        <v>8.93</v>
      </c>
      <c r="N1189" s="2">
        <f t="shared" si="18"/>
        <v>40.313549832026879</v>
      </c>
    </row>
    <row r="1190" spans="1:14" x14ac:dyDescent="0.25">
      <c r="A1190">
        <v>1189</v>
      </c>
      <c r="B1190">
        <v>1233</v>
      </c>
      <c r="C1190" s="3">
        <v>1.6798611111111112</v>
      </c>
      <c r="D1190" s="3">
        <v>1.7055555555555555</v>
      </c>
      <c r="E1190" s="5" t="s">
        <v>1943</v>
      </c>
      <c r="F1190" t="s">
        <v>79</v>
      </c>
      <c r="G1190" t="s">
        <v>2563</v>
      </c>
      <c r="H1190" t="s">
        <v>499</v>
      </c>
      <c r="I1190" t="s">
        <v>499</v>
      </c>
      <c r="J1190" t="s">
        <v>14</v>
      </c>
      <c r="K1190" t="s">
        <v>18</v>
      </c>
      <c r="L1190" t="s">
        <v>1941</v>
      </c>
      <c r="M1190" s="2">
        <v>8.93</v>
      </c>
      <c r="N1190" s="2">
        <f t="shared" si="18"/>
        <v>40.313549832026879</v>
      </c>
    </row>
    <row r="1191" spans="1:14" x14ac:dyDescent="0.25">
      <c r="A1191">
        <v>1190</v>
      </c>
      <c r="B1191">
        <v>1155</v>
      </c>
      <c r="C1191" s="3">
        <v>1.684722222222222</v>
      </c>
      <c r="D1191" s="3">
        <v>1.7743055555555556</v>
      </c>
      <c r="E1191" s="5" t="s">
        <v>1944</v>
      </c>
      <c r="F1191" t="s">
        <v>79</v>
      </c>
      <c r="G1191" t="s">
        <v>2565</v>
      </c>
      <c r="H1191" t="s">
        <v>120</v>
      </c>
      <c r="I1191" t="s">
        <v>120</v>
      </c>
      <c r="J1191" t="s">
        <v>14</v>
      </c>
      <c r="K1191" t="s">
        <v>18</v>
      </c>
      <c r="L1191" t="s">
        <v>1945</v>
      </c>
      <c r="M1191" s="2">
        <v>8.9</v>
      </c>
      <c r="N1191" s="2">
        <f t="shared" si="18"/>
        <v>40.449438202247187</v>
      </c>
    </row>
    <row r="1192" spans="1:14" x14ac:dyDescent="0.25">
      <c r="A1192">
        <v>1191</v>
      </c>
      <c r="B1192">
        <v>316</v>
      </c>
      <c r="C1192" s="3">
        <v>1.684722222222222</v>
      </c>
      <c r="D1192" s="3">
        <v>1.8111111111111111</v>
      </c>
      <c r="E1192" s="5" t="s">
        <v>1946</v>
      </c>
      <c r="F1192" t="s">
        <v>79</v>
      </c>
      <c r="G1192" t="s">
        <v>2562</v>
      </c>
      <c r="J1192" t="s">
        <v>14</v>
      </c>
      <c r="K1192" t="s">
        <v>99</v>
      </c>
      <c r="L1192" t="s">
        <v>1945</v>
      </c>
      <c r="M1192" s="2">
        <v>8.9</v>
      </c>
      <c r="N1192" s="2">
        <f t="shared" si="18"/>
        <v>40.449438202247187</v>
      </c>
    </row>
    <row r="1193" spans="1:14" x14ac:dyDescent="0.25">
      <c r="A1193">
        <v>1192</v>
      </c>
      <c r="B1193">
        <v>314</v>
      </c>
      <c r="C1193" s="3">
        <v>1.684722222222222</v>
      </c>
      <c r="D1193" s="3">
        <v>1.8111111111111111</v>
      </c>
      <c r="E1193" s="5" t="s">
        <v>1947</v>
      </c>
      <c r="F1193" t="s">
        <v>79</v>
      </c>
      <c r="G1193" t="s">
        <v>2564</v>
      </c>
      <c r="J1193" t="s">
        <v>14</v>
      </c>
      <c r="K1193" t="s">
        <v>99</v>
      </c>
      <c r="L1193" t="s">
        <v>1945</v>
      </c>
      <c r="M1193" s="2">
        <v>8.9</v>
      </c>
      <c r="N1193" s="2">
        <f t="shared" si="18"/>
        <v>40.449438202247187</v>
      </c>
    </row>
    <row r="1194" spans="1:14" x14ac:dyDescent="0.25">
      <c r="A1194">
        <v>1193</v>
      </c>
      <c r="B1194">
        <v>1751</v>
      </c>
      <c r="C1194" s="3">
        <v>1.684722222222222</v>
      </c>
      <c r="D1194" s="3">
        <v>1.7750000000000001</v>
      </c>
      <c r="E1194" s="5" t="s">
        <v>1948</v>
      </c>
      <c r="F1194" t="s">
        <v>79</v>
      </c>
      <c r="G1194" t="s">
        <v>2562</v>
      </c>
      <c r="H1194" t="s">
        <v>66</v>
      </c>
      <c r="I1194" t="s">
        <v>66</v>
      </c>
      <c r="J1194" t="s">
        <v>14</v>
      </c>
      <c r="K1194" t="s">
        <v>18</v>
      </c>
      <c r="L1194" t="s">
        <v>1945</v>
      </c>
      <c r="M1194" s="2">
        <v>8.9</v>
      </c>
      <c r="N1194" s="2">
        <f t="shared" si="18"/>
        <v>40.449438202247187</v>
      </c>
    </row>
    <row r="1195" spans="1:14" x14ac:dyDescent="0.25">
      <c r="A1195">
        <v>1194</v>
      </c>
      <c r="B1195">
        <v>1116</v>
      </c>
      <c r="C1195" s="3">
        <v>1.684722222222222</v>
      </c>
      <c r="D1195" s="3">
        <v>1.8513888888888888</v>
      </c>
      <c r="E1195" s="5" t="s">
        <v>1949</v>
      </c>
      <c r="F1195" t="s">
        <v>79</v>
      </c>
      <c r="G1195" t="s">
        <v>2564</v>
      </c>
      <c r="H1195" t="s">
        <v>120</v>
      </c>
      <c r="I1195" t="s">
        <v>120</v>
      </c>
      <c r="J1195" t="s">
        <v>14</v>
      </c>
      <c r="K1195" t="s">
        <v>18</v>
      </c>
      <c r="L1195" t="s">
        <v>1945</v>
      </c>
      <c r="M1195" s="2">
        <v>8.9</v>
      </c>
      <c r="N1195" s="2">
        <f t="shared" si="18"/>
        <v>40.449438202247187</v>
      </c>
    </row>
    <row r="1196" spans="1:14" x14ac:dyDescent="0.25">
      <c r="A1196">
        <v>1195</v>
      </c>
      <c r="B1196">
        <v>297</v>
      </c>
      <c r="C1196" s="3">
        <v>1.6854166666666668</v>
      </c>
      <c r="D1196" s="3">
        <v>1.6916666666666667</v>
      </c>
      <c r="E1196" s="5" t="s">
        <v>1950</v>
      </c>
      <c r="F1196" t="s">
        <v>79</v>
      </c>
      <c r="G1196" t="s">
        <v>2563</v>
      </c>
      <c r="J1196" t="s">
        <v>14</v>
      </c>
      <c r="K1196" t="s">
        <v>93</v>
      </c>
      <c r="L1196" t="s">
        <v>1945</v>
      </c>
      <c r="M1196" s="2">
        <v>8.9</v>
      </c>
      <c r="N1196" s="2">
        <f t="shared" si="18"/>
        <v>40.449438202247187</v>
      </c>
    </row>
    <row r="1197" spans="1:14" x14ac:dyDescent="0.25">
      <c r="A1197">
        <v>1196</v>
      </c>
      <c r="B1197">
        <v>957</v>
      </c>
      <c r="C1197" s="3">
        <v>1.6854166666666668</v>
      </c>
      <c r="D1197" s="3">
        <v>1.6965277777777779</v>
      </c>
      <c r="E1197" s="5" t="s">
        <v>1951</v>
      </c>
      <c r="F1197" t="s">
        <v>79</v>
      </c>
      <c r="G1197" t="s">
        <v>2562</v>
      </c>
      <c r="H1197" t="s">
        <v>257</v>
      </c>
      <c r="I1197" t="s">
        <v>257</v>
      </c>
      <c r="J1197" t="s">
        <v>14</v>
      </c>
      <c r="K1197" t="s">
        <v>18</v>
      </c>
      <c r="L1197" t="s">
        <v>1945</v>
      </c>
      <c r="M1197" s="2">
        <v>8.9</v>
      </c>
      <c r="N1197" s="2">
        <f t="shared" si="18"/>
        <v>40.449438202247187</v>
      </c>
    </row>
    <row r="1198" spans="1:14" x14ac:dyDescent="0.25">
      <c r="A1198">
        <v>1197</v>
      </c>
      <c r="B1198">
        <v>1750</v>
      </c>
      <c r="C1198" s="3">
        <v>1.6861111111111111</v>
      </c>
      <c r="D1198" s="3">
        <v>1.7756944444444445</v>
      </c>
      <c r="E1198" s="5" t="s">
        <v>1952</v>
      </c>
      <c r="F1198" t="s">
        <v>79</v>
      </c>
      <c r="G1198" t="s">
        <v>2564</v>
      </c>
      <c r="H1198" t="s">
        <v>66</v>
      </c>
      <c r="I1198" t="s">
        <v>66</v>
      </c>
      <c r="J1198" t="s">
        <v>14</v>
      </c>
      <c r="K1198" t="s">
        <v>18</v>
      </c>
      <c r="L1198" t="s">
        <v>1945</v>
      </c>
      <c r="M1198" s="2">
        <v>8.9</v>
      </c>
      <c r="N1198" s="2">
        <f t="shared" si="18"/>
        <v>40.449438202247187</v>
      </c>
    </row>
    <row r="1199" spans="1:14" x14ac:dyDescent="0.25">
      <c r="A1199">
        <v>1198</v>
      </c>
      <c r="B1199">
        <v>1604</v>
      </c>
      <c r="C1199" s="3">
        <v>1.6861111111111111</v>
      </c>
      <c r="D1199" s="3">
        <v>1.6916666666666667</v>
      </c>
      <c r="E1199" s="5" t="s">
        <v>1953</v>
      </c>
      <c r="F1199" t="s">
        <v>79</v>
      </c>
      <c r="G1199" t="s">
        <v>2563</v>
      </c>
      <c r="H1199" t="s">
        <v>21</v>
      </c>
      <c r="I1199" t="s">
        <v>21</v>
      </c>
      <c r="J1199" t="s">
        <v>14</v>
      </c>
      <c r="K1199" t="s">
        <v>18</v>
      </c>
      <c r="L1199" t="s">
        <v>1954</v>
      </c>
      <c r="M1199" s="2">
        <v>8.89</v>
      </c>
      <c r="N1199" s="2">
        <f t="shared" si="18"/>
        <v>40.494938132733409</v>
      </c>
    </row>
    <row r="1200" spans="1:14" x14ac:dyDescent="0.25">
      <c r="A1200">
        <v>1199</v>
      </c>
      <c r="B1200">
        <v>812</v>
      </c>
      <c r="C1200" s="3">
        <v>1.6861111111111111</v>
      </c>
      <c r="D1200" s="3">
        <v>1.8638888888888889</v>
      </c>
      <c r="E1200" s="5" t="s">
        <v>1955</v>
      </c>
      <c r="F1200" t="s">
        <v>12</v>
      </c>
      <c r="G1200" t="s">
        <v>2563</v>
      </c>
      <c r="H1200" t="s">
        <v>50</v>
      </c>
      <c r="I1200" t="s">
        <v>50</v>
      </c>
      <c r="J1200" t="s">
        <v>14</v>
      </c>
      <c r="K1200" t="s">
        <v>40</v>
      </c>
      <c r="L1200" t="s">
        <v>1954</v>
      </c>
      <c r="M1200" s="2">
        <v>8.89</v>
      </c>
      <c r="N1200" s="2">
        <f t="shared" si="18"/>
        <v>40.494938132733409</v>
      </c>
    </row>
    <row r="1201" spans="1:14" x14ac:dyDescent="0.25">
      <c r="A1201">
        <v>1200</v>
      </c>
      <c r="B1201">
        <v>956</v>
      </c>
      <c r="C1201" s="3">
        <v>1.6861111111111111</v>
      </c>
      <c r="D1201" s="3">
        <v>1.6972222222222222</v>
      </c>
      <c r="E1201" s="5" t="s">
        <v>1956</v>
      </c>
      <c r="F1201" t="s">
        <v>12</v>
      </c>
      <c r="G1201" t="s">
        <v>2564</v>
      </c>
      <c r="H1201" t="s">
        <v>257</v>
      </c>
      <c r="I1201" t="s">
        <v>257</v>
      </c>
      <c r="J1201" t="s">
        <v>14</v>
      </c>
      <c r="K1201" t="s">
        <v>18</v>
      </c>
      <c r="L1201" t="s">
        <v>1954</v>
      </c>
      <c r="M1201" s="2">
        <v>8.89</v>
      </c>
      <c r="N1201" s="2">
        <f t="shared" si="18"/>
        <v>40.494938132733409</v>
      </c>
    </row>
    <row r="1202" spans="1:14" x14ac:dyDescent="0.25">
      <c r="A1202">
        <v>1201</v>
      </c>
      <c r="B1202">
        <v>274</v>
      </c>
      <c r="C1202" s="3">
        <v>1.6861111111111111</v>
      </c>
      <c r="D1202" s="3">
        <v>1.721527777777778</v>
      </c>
      <c r="E1202" s="5" t="s">
        <v>1957</v>
      </c>
      <c r="F1202" t="s">
        <v>79</v>
      </c>
      <c r="G1202" t="s">
        <v>2564</v>
      </c>
      <c r="J1202" t="s">
        <v>14</v>
      </c>
      <c r="L1202" t="s">
        <v>1954</v>
      </c>
      <c r="M1202" s="2">
        <v>8.89</v>
      </c>
      <c r="N1202" s="2">
        <f t="shared" si="18"/>
        <v>40.494938132733409</v>
      </c>
    </row>
    <row r="1203" spans="1:14" x14ac:dyDescent="0.25">
      <c r="A1203">
        <v>1202</v>
      </c>
      <c r="B1203">
        <v>1552</v>
      </c>
      <c r="C1203" s="3">
        <v>1.6888888888888889</v>
      </c>
      <c r="D1203" s="3">
        <v>1.8590277777777777</v>
      </c>
      <c r="E1203" s="5" t="s">
        <v>1958</v>
      </c>
      <c r="F1203" t="s">
        <v>12</v>
      </c>
      <c r="G1203" t="s">
        <v>2561</v>
      </c>
      <c r="H1203" t="s">
        <v>31</v>
      </c>
      <c r="I1203" t="s">
        <v>31</v>
      </c>
      <c r="J1203" t="s">
        <v>14</v>
      </c>
      <c r="K1203" t="s">
        <v>18</v>
      </c>
      <c r="L1203" t="s">
        <v>1959</v>
      </c>
      <c r="M1203" s="2">
        <v>8.8800000000000008</v>
      </c>
      <c r="N1203" s="2">
        <f t="shared" si="18"/>
        <v>40.54054054054054</v>
      </c>
    </row>
    <row r="1204" spans="1:14" x14ac:dyDescent="0.25">
      <c r="A1204">
        <v>1203</v>
      </c>
      <c r="B1204">
        <v>1408</v>
      </c>
      <c r="C1204" s="3">
        <v>1.6888888888888889</v>
      </c>
      <c r="D1204" s="3">
        <v>1.8819444444444444</v>
      </c>
      <c r="E1204" s="5" t="s">
        <v>1960</v>
      </c>
      <c r="F1204" t="s">
        <v>79</v>
      </c>
      <c r="G1204" t="s">
        <v>2564</v>
      </c>
      <c r="H1204" t="s">
        <v>31</v>
      </c>
      <c r="I1204" t="s">
        <v>31</v>
      </c>
      <c r="J1204" t="s">
        <v>14</v>
      </c>
      <c r="K1204" t="s">
        <v>18</v>
      </c>
      <c r="L1204" t="s">
        <v>1959</v>
      </c>
      <c r="M1204" s="2">
        <v>8.8800000000000008</v>
      </c>
      <c r="N1204" s="2">
        <f t="shared" si="18"/>
        <v>40.54054054054054</v>
      </c>
    </row>
    <row r="1205" spans="1:14" x14ac:dyDescent="0.25">
      <c r="A1205">
        <v>1204</v>
      </c>
      <c r="B1205">
        <v>1551</v>
      </c>
      <c r="C1205" s="3">
        <v>1.6895833333333332</v>
      </c>
      <c r="D1205" s="3">
        <v>1.8597222222222223</v>
      </c>
      <c r="E1205" s="5" t="s">
        <v>1961</v>
      </c>
      <c r="F1205" t="s">
        <v>12</v>
      </c>
      <c r="G1205" t="s">
        <v>2564</v>
      </c>
      <c r="H1205" t="s">
        <v>31</v>
      </c>
      <c r="I1205" t="s">
        <v>31</v>
      </c>
      <c r="J1205" t="s">
        <v>14</v>
      </c>
      <c r="K1205" t="s">
        <v>18</v>
      </c>
      <c r="L1205" t="s">
        <v>1959</v>
      </c>
      <c r="M1205" s="2">
        <v>8.8800000000000008</v>
      </c>
      <c r="N1205" s="2">
        <f t="shared" si="18"/>
        <v>40.54054054054054</v>
      </c>
    </row>
    <row r="1206" spans="1:14" x14ac:dyDescent="0.25">
      <c r="A1206">
        <v>1205</v>
      </c>
      <c r="B1206">
        <v>1857</v>
      </c>
      <c r="C1206" s="3">
        <v>1.6895833333333332</v>
      </c>
      <c r="D1206" s="3">
        <v>2.1145833333333335</v>
      </c>
      <c r="E1206" s="5" t="s">
        <v>1962</v>
      </c>
      <c r="F1206" t="s">
        <v>12</v>
      </c>
      <c r="G1206" t="s">
        <v>2563</v>
      </c>
      <c r="H1206" t="s">
        <v>1963</v>
      </c>
      <c r="I1206" t="s">
        <v>66</v>
      </c>
      <c r="J1206" t="s">
        <v>14</v>
      </c>
      <c r="K1206" t="s">
        <v>18</v>
      </c>
      <c r="L1206" t="s">
        <v>1959</v>
      </c>
      <c r="M1206" s="2">
        <v>8.8800000000000008</v>
      </c>
      <c r="N1206" s="2">
        <f t="shared" si="18"/>
        <v>40.54054054054054</v>
      </c>
    </row>
    <row r="1207" spans="1:14" x14ac:dyDescent="0.25">
      <c r="A1207">
        <v>1206</v>
      </c>
      <c r="B1207">
        <v>1121</v>
      </c>
      <c r="C1207" s="3">
        <v>1.6895833333333332</v>
      </c>
      <c r="D1207" s="3">
        <v>1.8430555555555557</v>
      </c>
      <c r="E1207" s="5" t="s">
        <v>1964</v>
      </c>
      <c r="F1207" t="s">
        <v>79</v>
      </c>
      <c r="G1207" t="s">
        <v>2564</v>
      </c>
      <c r="H1207" t="s">
        <v>120</v>
      </c>
      <c r="I1207" t="s">
        <v>120</v>
      </c>
      <c r="J1207" t="s">
        <v>14</v>
      </c>
      <c r="K1207" t="s">
        <v>18</v>
      </c>
      <c r="L1207" t="s">
        <v>1959</v>
      </c>
      <c r="M1207" s="2">
        <v>8.8800000000000008</v>
      </c>
      <c r="N1207" s="2">
        <f t="shared" si="18"/>
        <v>40.54054054054054</v>
      </c>
    </row>
    <row r="1208" spans="1:14" x14ac:dyDescent="0.25">
      <c r="A1208">
        <v>1207</v>
      </c>
      <c r="B1208">
        <v>1188</v>
      </c>
      <c r="C1208" s="3">
        <v>1.6895833333333332</v>
      </c>
      <c r="D1208" s="3">
        <v>1.8395833333333333</v>
      </c>
      <c r="E1208" s="5" t="s">
        <v>1965</v>
      </c>
      <c r="F1208" t="s">
        <v>79</v>
      </c>
      <c r="G1208" t="s">
        <v>2564</v>
      </c>
      <c r="H1208" t="s">
        <v>120</v>
      </c>
      <c r="I1208" t="s">
        <v>120</v>
      </c>
      <c r="J1208" t="s">
        <v>14</v>
      </c>
      <c r="K1208" t="s">
        <v>18</v>
      </c>
      <c r="L1208" t="s">
        <v>1966</v>
      </c>
      <c r="M1208" s="2">
        <v>8.8699999999999992</v>
      </c>
      <c r="N1208" s="2">
        <f t="shared" si="18"/>
        <v>40.586245772266075</v>
      </c>
    </row>
    <row r="1209" spans="1:14" x14ac:dyDescent="0.25">
      <c r="A1209">
        <v>1208</v>
      </c>
      <c r="B1209">
        <v>1856</v>
      </c>
      <c r="C1209" s="3">
        <v>1.690277777777778</v>
      </c>
      <c r="D1209" s="3">
        <v>2.1152777777777776</v>
      </c>
      <c r="E1209" s="5" t="s">
        <v>1967</v>
      </c>
      <c r="F1209" t="s">
        <v>12</v>
      </c>
      <c r="G1209" t="s">
        <v>2563</v>
      </c>
      <c r="H1209" t="s">
        <v>1000</v>
      </c>
      <c r="I1209" t="s">
        <v>66</v>
      </c>
      <c r="J1209" t="s">
        <v>14</v>
      </c>
      <c r="K1209" t="s">
        <v>18</v>
      </c>
      <c r="L1209" t="s">
        <v>1966</v>
      </c>
      <c r="M1209" s="2">
        <v>8.8699999999999992</v>
      </c>
      <c r="N1209" s="2">
        <f t="shared" si="18"/>
        <v>40.586245772266075</v>
      </c>
    </row>
    <row r="1210" spans="1:14" x14ac:dyDescent="0.25">
      <c r="A1210">
        <v>1209</v>
      </c>
      <c r="B1210">
        <v>1858</v>
      </c>
      <c r="C1210" s="3">
        <v>1.690277777777778</v>
      </c>
      <c r="D1210" s="3">
        <v>2.1152777777777776</v>
      </c>
      <c r="E1210" s="5" t="s">
        <v>1968</v>
      </c>
      <c r="F1210" t="s">
        <v>12</v>
      </c>
      <c r="G1210" t="s">
        <v>2563</v>
      </c>
      <c r="H1210" t="s">
        <v>1000</v>
      </c>
      <c r="I1210" t="s">
        <v>66</v>
      </c>
      <c r="J1210" t="s">
        <v>14</v>
      </c>
      <c r="K1210" t="s">
        <v>18</v>
      </c>
      <c r="L1210" t="s">
        <v>1966</v>
      </c>
      <c r="M1210" s="2">
        <v>8.8699999999999992</v>
      </c>
      <c r="N1210" s="2">
        <f t="shared" si="18"/>
        <v>40.586245772266075</v>
      </c>
    </row>
    <row r="1211" spans="1:14" x14ac:dyDescent="0.25">
      <c r="A1211">
        <v>1210</v>
      </c>
      <c r="B1211">
        <v>1859</v>
      </c>
      <c r="C1211" s="3">
        <v>1.690277777777778</v>
      </c>
      <c r="D1211" s="3">
        <v>2.1152777777777776</v>
      </c>
      <c r="E1211" s="5" t="s">
        <v>1969</v>
      </c>
      <c r="F1211" t="s">
        <v>12</v>
      </c>
      <c r="G1211" t="s">
        <v>2563</v>
      </c>
      <c r="H1211" t="s">
        <v>1000</v>
      </c>
      <c r="I1211" t="s">
        <v>66</v>
      </c>
      <c r="J1211" t="s">
        <v>14</v>
      </c>
      <c r="K1211" t="s">
        <v>18</v>
      </c>
      <c r="L1211" t="s">
        <v>1966</v>
      </c>
      <c r="M1211" s="2">
        <v>8.8699999999999992</v>
      </c>
      <c r="N1211" s="2">
        <f t="shared" si="18"/>
        <v>40.586245772266075</v>
      </c>
    </row>
    <row r="1212" spans="1:14" x14ac:dyDescent="0.25">
      <c r="A1212">
        <v>1211</v>
      </c>
      <c r="B1212">
        <v>226</v>
      </c>
      <c r="C1212" s="3">
        <v>1.690277777777778</v>
      </c>
      <c r="D1212" s="3">
        <v>1.8444444444444443</v>
      </c>
      <c r="E1212" s="5" t="s">
        <v>1970</v>
      </c>
      <c r="F1212" t="s">
        <v>12</v>
      </c>
      <c r="G1212" t="s">
        <v>2564</v>
      </c>
      <c r="J1212" t="s">
        <v>14</v>
      </c>
      <c r="K1212" t="s">
        <v>129</v>
      </c>
      <c r="L1212" t="s">
        <v>1966</v>
      </c>
      <c r="M1212" s="2">
        <v>8.8699999999999992</v>
      </c>
      <c r="N1212" s="2">
        <f t="shared" si="18"/>
        <v>40.586245772266075</v>
      </c>
    </row>
    <row r="1213" spans="1:14" x14ac:dyDescent="0.25">
      <c r="A1213">
        <v>1212</v>
      </c>
      <c r="B1213">
        <v>1125</v>
      </c>
      <c r="C1213" s="3">
        <v>1.6909722222222223</v>
      </c>
      <c r="D1213" s="3">
        <v>1.7743055555555556</v>
      </c>
      <c r="E1213" s="5" t="s">
        <v>1971</v>
      </c>
      <c r="F1213" t="s">
        <v>79</v>
      </c>
      <c r="G1213" t="s">
        <v>2565</v>
      </c>
      <c r="H1213" t="s">
        <v>120</v>
      </c>
      <c r="I1213" t="s">
        <v>120</v>
      </c>
      <c r="J1213" t="s">
        <v>14</v>
      </c>
      <c r="K1213" t="s">
        <v>18</v>
      </c>
      <c r="L1213" t="s">
        <v>1966</v>
      </c>
      <c r="M1213" s="2">
        <v>8.8699999999999992</v>
      </c>
      <c r="N1213" s="2">
        <f t="shared" si="18"/>
        <v>40.586245772266075</v>
      </c>
    </row>
    <row r="1214" spans="1:14" x14ac:dyDescent="0.25">
      <c r="A1214">
        <v>1213</v>
      </c>
      <c r="B1214">
        <v>1355</v>
      </c>
      <c r="C1214" s="3">
        <v>1.6909722222222223</v>
      </c>
      <c r="D1214" s="3">
        <v>1.8493055555555555</v>
      </c>
      <c r="E1214" s="5" t="s">
        <v>1972</v>
      </c>
      <c r="F1214" t="s">
        <v>79</v>
      </c>
      <c r="G1214" t="s">
        <v>2562</v>
      </c>
      <c r="H1214" t="s">
        <v>31</v>
      </c>
      <c r="I1214" t="s">
        <v>31</v>
      </c>
      <c r="J1214" t="s">
        <v>14</v>
      </c>
      <c r="K1214" t="s">
        <v>18</v>
      </c>
      <c r="L1214" t="s">
        <v>1966</v>
      </c>
      <c r="M1214" s="2">
        <v>8.8699999999999992</v>
      </c>
      <c r="N1214" s="2">
        <f t="shared" si="18"/>
        <v>40.586245772266075</v>
      </c>
    </row>
    <row r="1215" spans="1:14" x14ac:dyDescent="0.25">
      <c r="A1215">
        <v>1214</v>
      </c>
      <c r="B1215">
        <v>1354</v>
      </c>
      <c r="C1215" s="3">
        <v>1.6916666666666667</v>
      </c>
      <c r="D1215" s="3">
        <v>1.8493055555555555</v>
      </c>
      <c r="E1215" s="5" t="s">
        <v>1973</v>
      </c>
      <c r="F1215" t="s">
        <v>12</v>
      </c>
      <c r="G1215" t="s">
        <v>2564</v>
      </c>
      <c r="H1215" t="s">
        <v>31</v>
      </c>
      <c r="I1215" t="s">
        <v>31</v>
      </c>
      <c r="J1215" t="s">
        <v>14</v>
      </c>
      <c r="K1215" t="s">
        <v>18</v>
      </c>
      <c r="L1215" t="s">
        <v>1966</v>
      </c>
      <c r="M1215" s="2">
        <v>8.8699999999999992</v>
      </c>
      <c r="N1215" s="2">
        <f t="shared" si="18"/>
        <v>40.586245772266075</v>
      </c>
    </row>
    <row r="1216" spans="1:14" x14ac:dyDescent="0.25">
      <c r="A1216">
        <v>1215</v>
      </c>
      <c r="B1216">
        <v>1567</v>
      </c>
      <c r="C1216" s="3">
        <v>1.6930555555555555</v>
      </c>
      <c r="D1216" s="3">
        <v>1.7972222222222223</v>
      </c>
      <c r="E1216" s="5" t="s">
        <v>1974</v>
      </c>
      <c r="F1216" t="s">
        <v>12</v>
      </c>
      <c r="G1216" t="s">
        <v>2564</v>
      </c>
      <c r="H1216" t="s">
        <v>31</v>
      </c>
      <c r="I1216" t="s">
        <v>31</v>
      </c>
      <c r="J1216" t="s">
        <v>14</v>
      </c>
      <c r="K1216" t="s">
        <v>18</v>
      </c>
      <c r="L1216" t="s">
        <v>1975</v>
      </c>
      <c r="M1216" s="2">
        <v>8.86</v>
      </c>
      <c r="N1216" s="2">
        <f t="shared" si="18"/>
        <v>40.632054176072238</v>
      </c>
    </row>
    <row r="1217" spans="1:14" x14ac:dyDescent="0.25">
      <c r="A1217">
        <v>1216</v>
      </c>
      <c r="B1217">
        <v>473</v>
      </c>
      <c r="C1217" s="3">
        <v>1.6937499999999999</v>
      </c>
      <c r="D1217" s="3">
        <v>1.7243055555555555</v>
      </c>
      <c r="E1217" s="5" t="s">
        <v>1976</v>
      </c>
      <c r="F1217" t="s">
        <v>79</v>
      </c>
      <c r="G1217" t="s">
        <v>2564</v>
      </c>
      <c r="H1217" t="s">
        <v>92</v>
      </c>
      <c r="I1217" t="s">
        <v>92</v>
      </c>
      <c r="J1217" t="s">
        <v>14</v>
      </c>
      <c r="K1217" t="s">
        <v>40</v>
      </c>
      <c r="L1217" t="s">
        <v>1977</v>
      </c>
      <c r="M1217" s="2">
        <v>8.85</v>
      </c>
      <c r="N1217" s="2">
        <f t="shared" si="18"/>
        <v>40.677966101694921</v>
      </c>
    </row>
    <row r="1218" spans="1:14" x14ac:dyDescent="0.25">
      <c r="A1218">
        <v>1217</v>
      </c>
      <c r="B1218">
        <v>63</v>
      </c>
      <c r="C1218" s="3">
        <v>1.6979166666666667</v>
      </c>
      <c r="D1218" s="3">
        <v>1.8458333333333332</v>
      </c>
      <c r="E1218" s="5" t="s">
        <v>1978</v>
      </c>
      <c r="F1218" t="s">
        <v>79</v>
      </c>
      <c r="G1218" t="s">
        <v>2562</v>
      </c>
      <c r="J1218" t="s">
        <v>14</v>
      </c>
      <c r="K1218" t="s">
        <v>166</v>
      </c>
      <c r="L1218" t="s">
        <v>1979</v>
      </c>
      <c r="M1218" s="2">
        <v>8.83</v>
      </c>
      <c r="N1218" s="2">
        <f t="shared" si="18"/>
        <v>40.770101925254814</v>
      </c>
    </row>
    <row r="1219" spans="1:14" x14ac:dyDescent="0.25">
      <c r="A1219">
        <v>1218</v>
      </c>
      <c r="B1219">
        <v>286</v>
      </c>
      <c r="C1219" s="3">
        <v>1.6986111111111111</v>
      </c>
      <c r="D1219" s="3">
        <v>1.778472222222222</v>
      </c>
      <c r="E1219" s="5" t="s">
        <v>1980</v>
      </c>
      <c r="F1219" t="s">
        <v>79</v>
      </c>
      <c r="G1219" t="s">
        <v>2564</v>
      </c>
      <c r="J1219" t="s">
        <v>14</v>
      </c>
      <c r="K1219" t="s">
        <v>18</v>
      </c>
      <c r="L1219" t="s">
        <v>1979</v>
      </c>
      <c r="M1219" s="2">
        <v>8.83</v>
      </c>
      <c r="N1219" s="2">
        <f t="shared" ref="N1219:N1282" si="19">6/M1219*60</f>
        <v>40.770101925254814</v>
      </c>
    </row>
    <row r="1220" spans="1:14" x14ac:dyDescent="0.25">
      <c r="A1220">
        <v>1219</v>
      </c>
      <c r="B1220">
        <v>287</v>
      </c>
      <c r="C1220" s="3">
        <v>1.6986111111111111</v>
      </c>
      <c r="D1220" s="3">
        <v>1.778472222222222</v>
      </c>
      <c r="E1220" s="5" t="s">
        <v>1981</v>
      </c>
      <c r="F1220" t="s">
        <v>79</v>
      </c>
      <c r="G1220" t="s">
        <v>2562</v>
      </c>
      <c r="J1220" t="s">
        <v>14</v>
      </c>
      <c r="K1220" t="s">
        <v>18</v>
      </c>
      <c r="L1220" t="s">
        <v>1979</v>
      </c>
      <c r="M1220" s="2">
        <v>8.83</v>
      </c>
      <c r="N1220" s="2">
        <f t="shared" si="19"/>
        <v>40.770101925254814</v>
      </c>
    </row>
    <row r="1221" spans="1:14" x14ac:dyDescent="0.25">
      <c r="A1221">
        <v>1220</v>
      </c>
      <c r="B1221">
        <v>1707</v>
      </c>
      <c r="C1221" s="3">
        <v>1.6993055555555554</v>
      </c>
      <c r="D1221" s="3">
        <v>1.8138888888888889</v>
      </c>
      <c r="E1221" s="5" t="s">
        <v>1982</v>
      </c>
      <c r="F1221" t="s">
        <v>79</v>
      </c>
      <c r="G1221" t="s">
        <v>2563</v>
      </c>
      <c r="H1221" t="s">
        <v>47</v>
      </c>
      <c r="I1221" t="s">
        <v>47</v>
      </c>
      <c r="J1221" t="s">
        <v>14</v>
      </c>
      <c r="K1221" t="s">
        <v>18</v>
      </c>
      <c r="L1221" t="s">
        <v>1979</v>
      </c>
      <c r="M1221" s="2">
        <v>8.83</v>
      </c>
      <c r="N1221" s="2">
        <f t="shared" si="19"/>
        <v>40.770101925254814</v>
      </c>
    </row>
    <row r="1222" spans="1:14" x14ac:dyDescent="0.25">
      <c r="A1222">
        <v>1221</v>
      </c>
      <c r="B1222">
        <v>64</v>
      </c>
      <c r="C1222" s="3">
        <v>1.6993055555555554</v>
      </c>
      <c r="D1222" s="3">
        <v>1.8458333333333332</v>
      </c>
      <c r="E1222" s="5" t="s">
        <v>1983</v>
      </c>
      <c r="F1222" t="s">
        <v>12</v>
      </c>
      <c r="G1222" t="s">
        <v>2564</v>
      </c>
      <c r="J1222" t="s">
        <v>14</v>
      </c>
      <c r="K1222" t="s">
        <v>166</v>
      </c>
      <c r="L1222" t="s">
        <v>1984</v>
      </c>
      <c r="M1222" s="2">
        <v>8.82</v>
      </c>
      <c r="N1222" s="2">
        <f t="shared" si="19"/>
        <v>40.816326530612244</v>
      </c>
    </row>
    <row r="1223" spans="1:14" x14ac:dyDescent="0.25">
      <c r="A1223">
        <v>1222</v>
      </c>
      <c r="B1223">
        <v>1533</v>
      </c>
      <c r="C1223" s="3">
        <v>1.6993055555555554</v>
      </c>
      <c r="D1223" s="3">
        <v>1.9354166666666668</v>
      </c>
      <c r="E1223" s="5" t="s">
        <v>1985</v>
      </c>
      <c r="F1223" t="s">
        <v>12</v>
      </c>
      <c r="G1223" t="s">
        <v>2561</v>
      </c>
      <c r="H1223" t="s">
        <v>31</v>
      </c>
      <c r="I1223" t="s">
        <v>31</v>
      </c>
      <c r="J1223" t="s">
        <v>14</v>
      </c>
      <c r="K1223" t="s">
        <v>18</v>
      </c>
      <c r="L1223" t="s">
        <v>1984</v>
      </c>
      <c r="M1223" s="2">
        <v>8.82</v>
      </c>
      <c r="N1223" s="2">
        <f t="shared" si="19"/>
        <v>40.816326530612244</v>
      </c>
    </row>
    <row r="1224" spans="1:14" x14ac:dyDescent="0.25">
      <c r="A1224">
        <v>1223</v>
      </c>
      <c r="B1224">
        <v>1535</v>
      </c>
      <c r="C1224" s="3">
        <v>1.6993055555555554</v>
      </c>
      <c r="D1224" s="3">
        <v>1.9354166666666668</v>
      </c>
      <c r="E1224" s="5" t="s">
        <v>1986</v>
      </c>
      <c r="F1224" t="s">
        <v>12</v>
      </c>
      <c r="G1224" t="s">
        <v>2564</v>
      </c>
      <c r="H1224" t="s">
        <v>31</v>
      </c>
      <c r="I1224" t="s">
        <v>31</v>
      </c>
      <c r="J1224" t="s">
        <v>14</v>
      </c>
      <c r="K1224" t="s">
        <v>18</v>
      </c>
      <c r="L1224" t="s">
        <v>1984</v>
      </c>
      <c r="M1224" s="2">
        <v>8.82</v>
      </c>
      <c r="N1224" s="2">
        <f t="shared" si="19"/>
        <v>40.816326530612244</v>
      </c>
    </row>
    <row r="1225" spans="1:14" x14ac:dyDescent="0.25">
      <c r="A1225">
        <v>1224</v>
      </c>
      <c r="B1225">
        <v>1283</v>
      </c>
      <c r="C1225" s="3">
        <v>1.7006944444444445</v>
      </c>
      <c r="D1225" s="3">
        <v>1.8798611111111112</v>
      </c>
      <c r="E1225" s="5" t="s">
        <v>1987</v>
      </c>
      <c r="F1225" t="s">
        <v>79</v>
      </c>
      <c r="G1225" t="s">
        <v>2562</v>
      </c>
      <c r="H1225" t="s">
        <v>476</v>
      </c>
      <c r="I1225" t="s">
        <v>476</v>
      </c>
      <c r="J1225" t="s">
        <v>14</v>
      </c>
      <c r="K1225" t="s">
        <v>18</v>
      </c>
      <c r="L1225" t="s">
        <v>1984</v>
      </c>
      <c r="M1225" s="2">
        <v>8.82</v>
      </c>
      <c r="N1225" s="2">
        <f t="shared" si="19"/>
        <v>40.816326530612244</v>
      </c>
    </row>
    <row r="1226" spans="1:14" x14ac:dyDescent="0.25">
      <c r="A1226">
        <v>1225</v>
      </c>
      <c r="B1226">
        <v>1865</v>
      </c>
      <c r="C1226" s="3">
        <v>1.7006944444444445</v>
      </c>
      <c r="D1226" s="3">
        <v>1.9020833333333333</v>
      </c>
      <c r="E1226" s="5" t="s">
        <v>1988</v>
      </c>
      <c r="F1226" t="s">
        <v>79</v>
      </c>
      <c r="G1226" t="s">
        <v>2563</v>
      </c>
      <c r="H1226" t="s">
        <v>825</v>
      </c>
      <c r="I1226" t="s">
        <v>66</v>
      </c>
      <c r="J1226" t="s">
        <v>14</v>
      </c>
      <c r="K1226" t="s">
        <v>18</v>
      </c>
      <c r="L1226" t="s">
        <v>1984</v>
      </c>
      <c r="M1226" s="2">
        <v>8.82</v>
      </c>
      <c r="N1226" s="2">
        <f t="shared" si="19"/>
        <v>40.816326530612244</v>
      </c>
    </row>
    <row r="1227" spans="1:14" x14ac:dyDescent="0.25">
      <c r="A1227">
        <v>1226</v>
      </c>
      <c r="B1227">
        <v>1868</v>
      </c>
      <c r="C1227" s="3">
        <v>1.7006944444444445</v>
      </c>
      <c r="D1227" s="3">
        <v>1.9020833333333333</v>
      </c>
      <c r="E1227" s="5" t="s">
        <v>1989</v>
      </c>
      <c r="F1227" t="s">
        <v>79</v>
      </c>
      <c r="G1227" t="s">
        <v>2563</v>
      </c>
      <c r="H1227" t="s">
        <v>825</v>
      </c>
      <c r="I1227" t="s">
        <v>66</v>
      </c>
      <c r="J1227" t="s">
        <v>14</v>
      </c>
      <c r="K1227" t="s">
        <v>18</v>
      </c>
      <c r="L1227" t="s">
        <v>1984</v>
      </c>
      <c r="M1227" s="2">
        <v>8.82</v>
      </c>
      <c r="N1227" s="2">
        <f t="shared" si="19"/>
        <v>40.816326530612244</v>
      </c>
    </row>
    <row r="1228" spans="1:14" x14ac:dyDescent="0.25">
      <c r="A1228">
        <v>1227</v>
      </c>
      <c r="B1228">
        <v>599</v>
      </c>
      <c r="C1228" s="3">
        <v>1.7006944444444445</v>
      </c>
      <c r="D1228" s="3">
        <v>1.9104166666666667</v>
      </c>
      <c r="E1228" s="5" t="s">
        <v>1990</v>
      </c>
      <c r="F1228" t="s">
        <v>79</v>
      </c>
      <c r="G1228" t="s">
        <v>2564</v>
      </c>
      <c r="H1228" t="s">
        <v>158</v>
      </c>
      <c r="I1228" t="s">
        <v>158</v>
      </c>
      <c r="J1228" t="s">
        <v>14</v>
      </c>
      <c r="K1228" t="s">
        <v>18</v>
      </c>
      <c r="L1228" t="s">
        <v>1984</v>
      </c>
      <c r="M1228" s="2">
        <v>8.82</v>
      </c>
      <c r="N1228" s="2">
        <f t="shared" si="19"/>
        <v>40.816326530612244</v>
      </c>
    </row>
    <row r="1229" spans="1:14" x14ac:dyDescent="0.25">
      <c r="A1229">
        <v>1228</v>
      </c>
      <c r="B1229">
        <v>644</v>
      </c>
      <c r="C1229" s="3">
        <v>1.7006944444444445</v>
      </c>
      <c r="D1229" s="3">
        <v>1.7763888888888888</v>
      </c>
      <c r="E1229" s="5" t="s">
        <v>1991</v>
      </c>
      <c r="F1229" t="s">
        <v>79</v>
      </c>
      <c r="G1229" t="s">
        <v>2564</v>
      </c>
      <c r="H1229" t="s">
        <v>58</v>
      </c>
      <c r="I1229" t="s">
        <v>58</v>
      </c>
      <c r="J1229" t="s">
        <v>14</v>
      </c>
      <c r="K1229" t="s">
        <v>18</v>
      </c>
      <c r="L1229" t="s">
        <v>1984</v>
      </c>
      <c r="M1229" s="2">
        <v>8.82</v>
      </c>
      <c r="N1229" s="2">
        <f t="shared" si="19"/>
        <v>40.816326530612244</v>
      </c>
    </row>
    <row r="1230" spans="1:14" x14ac:dyDescent="0.25">
      <c r="A1230">
        <v>1229</v>
      </c>
      <c r="B1230">
        <v>97</v>
      </c>
      <c r="C1230" s="3">
        <v>1.7006944444444445</v>
      </c>
      <c r="D1230" s="3">
        <v>1.7493055555555557</v>
      </c>
      <c r="E1230" s="5" t="s">
        <v>1992</v>
      </c>
      <c r="F1230" t="s">
        <v>12</v>
      </c>
      <c r="G1230" t="s">
        <v>2563</v>
      </c>
      <c r="J1230" t="s">
        <v>14</v>
      </c>
      <c r="K1230" t="s">
        <v>129</v>
      </c>
      <c r="L1230" t="s">
        <v>1984</v>
      </c>
      <c r="M1230" s="2">
        <v>8.82</v>
      </c>
      <c r="N1230" s="2">
        <f t="shared" si="19"/>
        <v>40.816326530612244</v>
      </c>
    </row>
    <row r="1231" spans="1:14" x14ac:dyDescent="0.25">
      <c r="A1231">
        <v>1230</v>
      </c>
      <c r="B1231">
        <v>1563</v>
      </c>
      <c r="C1231" s="3">
        <v>1.7013888888888891</v>
      </c>
      <c r="D1231" s="3">
        <v>1.8388888888888888</v>
      </c>
      <c r="E1231" s="5" t="s">
        <v>1993</v>
      </c>
      <c r="F1231" t="s">
        <v>79</v>
      </c>
      <c r="G1231" t="s">
        <v>2562</v>
      </c>
      <c r="H1231" t="s">
        <v>31</v>
      </c>
      <c r="I1231" t="s">
        <v>31</v>
      </c>
      <c r="J1231" t="s">
        <v>14</v>
      </c>
      <c r="K1231" t="s">
        <v>18</v>
      </c>
      <c r="L1231" t="s">
        <v>1984</v>
      </c>
      <c r="M1231" s="2">
        <v>8.82</v>
      </c>
      <c r="N1231" s="2">
        <f t="shared" si="19"/>
        <v>40.816326530612244</v>
      </c>
    </row>
    <row r="1232" spans="1:14" x14ac:dyDescent="0.25">
      <c r="A1232">
        <v>1231</v>
      </c>
      <c r="B1232">
        <v>1562</v>
      </c>
      <c r="C1232" s="3">
        <v>1.7013888888888891</v>
      </c>
      <c r="D1232" s="3">
        <v>1.8388888888888888</v>
      </c>
      <c r="E1232" s="5" t="s">
        <v>1994</v>
      </c>
      <c r="F1232" t="s">
        <v>79</v>
      </c>
      <c r="G1232" t="s">
        <v>2564</v>
      </c>
      <c r="H1232" t="s">
        <v>31</v>
      </c>
      <c r="I1232" t="s">
        <v>31</v>
      </c>
      <c r="J1232" t="s">
        <v>14</v>
      </c>
      <c r="K1232" t="s">
        <v>18</v>
      </c>
      <c r="L1232" t="s">
        <v>1984</v>
      </c>
      <c r="M1232" s="2">
        <v>8.82</v>
      </c>
      <c r="N1232" s="2">
        <f t="shared" si="19"/>
        <v>40.816326530612244</v>
      </c>
    </row>
    <row r="1233" spans="1:14" x14ac:dyDescent="0.25">
      <c r="A1233">
        <v>1232</v>
      </c>
      <c r="B1233">
        <v>1884</v>
      </c>
      <c r="C1233" s="3">
        <v>1.7013888888888891</v>
      </c>
      <c r="D1233" s="3">
        <v>1.9145833333333335</v>
      </c>
      <c r="E1233" s="5" t="s">
        <v>1995</v>
      </c>
      <c r="F1233" t="s">
        <v>79</v>
      </c>
      <c r="G1233" t="s">
        <v>2564</v>
      </c>
      <c r="J1233" t="s">
        <v>14</v>
      </c>
      <c r="K1233" t="s">
        <v>18</v>
      </c>
      <c r="L1233" t="s">
        <v>1984</v>
      </c>
      <c r="M1233" s="2">
        <v>8.82</v>
      </c>
      <c r="N1233" s="2">
        <f t="shared" si="19"/>
        <v>40.816326530612244</v>
      </c>
    </row>
    <row r="1234" spans="1:14" x14ac:dyDescent="0.25">
      <c r="A1234">
        <v>1233</v>
      </c>
      <c r="B1234">
        <v>1068</v>
      </c>
      <c r="C1234" s="3">
        <v>1.7013888888888891</v>
      </c>
      <c r="D1234" s="3">
        <v>1.7340277777777777</v>
      </c>
      <c r="E1234" s="5" t="s">
        <v>1996</v>
      </c>
      <c r="F1234" t="s">
        <v>79</v>
      </c>
      <c r="G1234" t="s">
        <v>2564</v>
      </c>
      <c r="H1234" t="s">
        <v>73</v>
      </c>
      <c r="I1234" t="s">
        <v>73</v>
      </c>
      <c r="J1234" t="s">
        <v>14</v>
      </c>
      <c r="L1234" t="s">
        <v>1984</v>
      </c>
      <c r="M1234" s="2">
        <v>8.82</v>
      </c>
      <c r="N1234" s="2">
        <f t="shared" si="19"/>
        <v>40.816326530612244</v>
      </c>
    </row>
    <row r="1235" spans="1:14" x14ac:dyDescent="0.25">
      <c r="A1235">
        <v>1234</v>
      </c>
      <c r="B1235">
        <v>1118</v>
      </c>
      <c r="C1235" s="3">
        <v>1.7027777777777777</v>
      </c>
      <c r="D1235" s="3">
        <v>1.7125000000000001</v>
      </c>
      <c r="E1235" s="5" t="s">
        <v>1997</v>
      </c>
      <c r="F1235" t="s">
        <v>79</v>
      </c>
      <c r="G1235" t="s">
        <v>2565</v>
      </c>
      <c r="H1235" t="s">
        <v>120</v>
      </c>
      <c r="I1235" t="s">
        <v>120</v>
      </c>
      <c r="J1235" t="s">
        <v>14</v>
      </c>
      <c r="K1235" t="s">
        <v>18</v>
      </c>
      <c r="L1235" t="s">
        <v>1998</v>
      </c>
      <c r="M1235" s="2">
        <v>8.81</v>
      </c>
      <c r="N1235" s="2">
        <f t="shared" si="19"/>
        <v>40.862656072644718</v>
      </c>
    </row>
    <row r="1236" spans="1:14" x14ac:dyDescent="0.25">
      <c r="A1236">
        <v>1235</v>
      </c>
      <c r="B1236">
        <v>1679</v>
      </c>
      <c r="C1236" s="3">
        <v>1.7041666666666666</v>
      </c>
      <c r="D1236" s="3">
        <v>1.8472222222222223</v>
      </c>
      <c r="E1236" s="5" t="s">
        <v>1999</v>
      </c>
      <c r="F1236" t="s">
        <v>79</v>
      </c>
      <c r="G1236" t="s">
        <v>2563</v>
      </c>
      <c r="H1236" t="s">
        <v>47</v>
      </c>
      <c r="I1236" t="s">
        <v>47</v>
      </c>
      <c r="J1236" t="s">
        <v>14</v>
      </c>
      <c r="K1236" t="s">
        <v>18</v>
      </c>
      <c r="L1236" t="s">
        <v>2000</v>
      </c>
      <c r="M1236" s="2">
        <v>8.8000000000000007</v>
      </c>
      <c r="N1236" s="2">
        <f t="shared" si="19"/>
        <v>40.909090909090907</v>
      </c>
    </row>
    <row r="1237" spans="1:14" x14ac:dyDescent="0.25">
      <c r="A1237">
        <v>1236</v>
      </c>
      <c r="B1237">
        <v>1553</v>
      </c>
      <c r="C1237" s="3">
        <v>1.7048611111111109</v>
      </c>
      <c r="D1237" s="3">
        <v>1.8395833333333333</v>
      </c>
      <c r="E1237" s="5" t="s">
        <v>2001</v>
      </c>
      <c r="F1237" t="s">
        <v>79</v>
      </c>
      <c r="G1237" t="s">
        <v>2564</v>
      </c>
      <c r="H1237" t="s">
        <v>31</v>
      </c>
      <c r="I1237" t="s">
        <v>31</v>
      </c>
      <c r="J1237" t="s">
        <v>14</v>
      </c>
      <c r="K1237" t="s">
        <v>18</v>
      </c>
      <c r="L1237" t="s">
        <v>2000</v>
      </c>
      <c r="M1237" s="2">
        <v>8.8000000000000007</v>
      </c>
      <c r="N1237" s="2">
        <f t="shared" si="19"/>
        <v>40.909090909090907</v>
      </c>
    </row>
    <row r="1238" spans="1:14" x14ac:dyDescent="0.25">
      <c r="A1238">
        <v>1237</v>
      </c>
      <c r="B1238">
        <v>1410</v>
      </c>
      <c r="C1238" s="3">
        <v>1.7055555555555555</v>
      </c>
      <c r="D1238" s="3">
        <v>1.8979166666666665</v>
      </c>
      <c r="E1238" s="5" t="s">
        <v>2002</v>
      </c>
      <c r="F1238" t="s">
        <v>79</v>
      </c>
      <c r="G1238" t="s">
        <v>2562</v>
      </c>
      <c r="H1238" t="s">
        <v>31</v>
      </c>
      <c r="I1238" t="s">
        <v>31</v>
      </c>
      <c r="J1238" t="s">
        <v>14</v>
      </c>
      <c r="K1238" t="s">
        <v>18</v>
      </c>
      <c r="L1238" t="s">
        <v>2003</v>
      </c>
      <c r="M1238" s="2">
        <v>8.7899999999999991</v>
      </c>
      <c r="N1238" s="2">
        <f t="shared" si="19"/>
        <v>40.955631399317411</v>
      </c>
    </row>
    <row r="1239" spans="1:14" x14ac:dyDescent="0.25">
      <c r="A1239">
        <v>1238</v>
      </c>
      <c r="B1239">
        <v>1419</v>
      </c>
      <c r="C1239" s="3">
        <v>1.70625</v>
      </c>
      <c r="D1239" s="3">
        <v>1.8986111111111112</v>
      </c>
      <c r="E1239" s="5" t="s">
        <v>2004</v>
      </c>
      <c r="F1239" t="s">
        <v>79</v>
      </c>
      <c r="G1239" t="s">
        <v>2562</v>
      </c>
      <c r="H1239" t="s">
        <v>31</v>
      </c>
      <c r="I1239" t="s">
        <v>31</v>
      </c>
      <c r="J1239" t="s">
        <v>14</v>
      </c>
      <c r="K1239" t="s">
        <v>18</v>
      </c>
      <c r="L1239" t="s">
        <v>2003</v>
      </c>
      <c r="M1239" s="2">
        <v>8.7899999999999991</v>
      </c>
      <c r="N1239" s="2">
        <f t="shared" si="19"/>
        <v>40.955631399317411</v>
      </c>
    </row>
    <row r="1240" spans="1:14" x14ac:dyDescent="0.25">
      <c r="A1240">
        <v>1239</v>
      </c>
      <c r="B1240">
        <v>1840</v>
      </c>
      <c r="C1240" s="3">
        <v>1.70625</v>
      </c>
      <c r="D1240" s="3">
        <v>1.8381944444444445</v>
      </c>
      <c r="E1240" s="5" t="s">
        <v>2005</v>
      </c>
      <c r="F1240" t="s">
        <v>79</v>
      </c>
      <c r="G1240" t="s">
        <v>2563</v>
      </c>
      <c r="H1240" t="s">
        <v>1469</v>
      </c>
      <c r="I1240" t="s">
        <v>66</v>
      </c>
      <c r="J1240" t="s">
        <v>14</v>
      </c>
      <c r="K1240" t="s">
        <v>18</v>
      </c>
      <c r="L1240" t="s">
        <v>2003</v>
      </c>
      <c r="M1240" s="2">
        <v>8.7899999999999991</v>
      </c>
      <c r="N1240" s="2">
        <f t="shared" si="19"/>
        <v>40.955631399317411</v>
      </c>
    </row>
    <row r="1241" spans="1:14" x14ac:dyDescent="0.25">
      <c r="A1241">
        <v>1240</v>
      </c>
      <c r="B1241">
        <v>587</v>
      </c>
      <c r="C1241" s="3">
        <v>1.70625</v>
      </c>
      <c r="D1241" s="3">
        <v>1.8333333333333333</v>
      </c>
      <c r="E1241" s="5" t="s">
        <v>2006</v>
      </c>
      <c r="F1241" t="s">
        <v>12</v>
      </c>
      <c r="G1241" t="s">
        <v>2562</v>
      </c>
      <c r="H1241" t="s">
        <v>158</v>
      </c>
      <c r="I1241" t="s">
        <v>158</v>
      </c>
      <c r="J1241" t="s">
        <v>14</v>
      </c>
      <c r="K1241" t="s">
        <v>1098</v>
      </c>
      <c r="L1241" t="s">
        <v>2003</v>
      </c>
      <c r="M1241" s="2">
        <v>8.7899999999999991</v>
      </c>
      <c r="N1241" s="2">
        <f t="shared" si="19"/>
        <v>40.955631399317411</v>
      </c>
    </row>
    <row r="1242" spans="1:14" x14ac:dyDescent="0.25">
      <c r="A1242">
        <v>1241</v>
      </c>
      <c r="B1242">
        <v>585</v>
      </c>
      <c r="C1242" s="3">
        <v>1.70625</v>
      </c>
      <c r="D1242" s="3">
        <v>1.8333333333333333</v>
      </c>
      <c r="E1242" s="5" t="s">
        <v>2007</v>
      </c>
      <c r="F1242" t="s">
        <v>79</v>
      </c>
      <c r="G1242" t="s">
        <v>2564</v>
      </c>
      <c r="H1242" t="s">
        <v>158</v>
      </c>
      <c r="I1242" t="s">
        <v>158</v>
      </c>
      <c r="J1242" t="s">
        <v>14</v>
      </c>
      <c r="K1242" t="s">
        <v>1098</v>
      </c>
      <c r="L1242" t="s">
        <v>2003</v>
      </c>
      <c r="M1242" s="2">
        <v>8.7899999999999991</v>
      </c>
      <c r="N1242" s="2">
        <f t="shared" si="19"/>
        <v>40.955631399317411</v>
      </c>
    </row>
    <row r="1243" spans="1:14" x14ac:dyDescent="0.25">
      <c r="A1243">
        <v>1242</v>
      </c>
      <c r="B1243">
        <v>42</v>
      </c>
      <c r="C1243" s="3">
        <v>1.7069444444444446</v>
      </c>
      <c r="D1243" s="3">
        <v>1.8798611111111112</v>
      </c>
      <c r="E1243" s="5" t="s">
        <v>2008</v>
      </c>
      <c r="F1243" t="s">
        <v>79</v>
      </c>
      <c r="G1243" t="s">
        <v>2562</v>
      </c>
      <c r="J1243" t="s">
        <v>14</v>
      </c>
      <c r="K1243" t="s">
        <v>18</v>
      </c>
      <c r="L1243" t="s">
        <v>2003</v>
      </c>
      <c r="M1243" s="2">
        <v>8.7899999999999991</v>
      </c>
      <c r="N1243" s="2">
        <f t="shared" si="19"/>
        <v>40.955631399317411</v>
      </c>
    </row>
    <row r="1244" spans="1:14" x14ac:dyDescent="0.25">
      <c r="A1244">
        <v>1243</v>
      </c>
      <c r="B1244">
        <v>1098</v>
      </c>
      <c r="C1244" s="3">
        <v>1.7076388888888889</v>
      </c>
      <c r="D1244" s="3">
        <v>1.8472222222222223</v>
      </c>
      <c r="E1244" s="5" t="s">
        <v>2009</v>
      </c>
      <c r="F1244" t="s">
        <v>79</v>
      </c>
      <c r="G1244" t="s">
        <v>2563</v>
      </c>
      <c r="H1244" t="s">
        <v>120</v>
      </c>
      <c r="I1244" t="s">
        <v>120</v>
      </c>
      <c r="J1244" t="s">
        <v>14</v>
      </c>
      <c r="K1244" t="s">
        <v>18</v>
      </c>
      <c r="L1244" t="s">
        <v>2010</v>
      </c>
      <c r="M1244" s="2">
        <v>8.7799999999999994</v>
      </c>
      <c r="N1244" s="2">
        <f t="shared" si="19"/>
        <v>41.002277904328025</v>
      </c>
    </row>
    <row r="1245" spans="1:14" x14ac:dyDescent="0.25">
      <c r="A1245">
        <v>1244</v>
      </c>
      <c r="B1245">
        <v>1415</v>
      </c>
      <c r="C1245" s="3">
        <v>1.7076388888888889</v>
      </c>
      <c r="D1245" s="3">
        <v>1.8402777777777777</v>
      </c>
      <c r="E1245" s="5" t="s">
        <v>2011</v>
      </c>
      <c r="F1245" t="s">
        <v>79</v>
      </c>
      <c r="G1245" t="s">
        <v>2564</v>
      </c>
      <c r="H1245" t="s">
        <v>31</v>
      </c>
      <c r="I1245" t="s">
        <v>31</v>
      </c>
      <c r="J1245" t="s">
        <v>14</v>
      </c>
      <c r="K1245" t="s">
        <v>18</v>
      </c>
      <c r="L1245" t="s">
        <v>2010</v>
      </c>
      <c r="M1245" s="2">
        <v>8.7799999999999994</v>
      </c>
      <c r="N1245" s="2">
        <f t="shared" si="19"/>
        <v>41.002277904328025</v>
      </c>
    </row>
    <row r="1246" spans="1:14" x14ac:dyDescent="0.25">
      <c r="A1246">
        <v>1245</v>
      </c>
      <c r="B1246">
        <v>1097</v>
      </c>
      <c r="C1246" s="3">
        <v>1.7076388888888889</v>
      </c>
      <c r="D1246" s="3">
        <v>1.8472222222222223</v>
      </c>
      <c r="E1246" s="5" t="s">
        <v>2012</v>
      </c>
      <c r="F1246" t="s">
        <v>79</v>
      </c>
      <c r="G1246" t="s">
        <v>2564</v>
      </c>
      <c r="H1246" t="s">
        <v>2013</v>
      </c>
      <c r="I1246" t="s">
        <v>2013</v>
      </c>
      <c r="J1246" t="s">
        <v>14</v>
      </c>
      <c r="K1246" t="s">
        <v>93</v>
      </c>
      <c r="L1246" t="s">
        <v>2010</v>
      </c>
      <c r="M1246" s="2">
        <v>8.7799999999999994</v>
      </c>
      <c r="N1246" s="2">
        <f t="shared" si="19"/>
        <v>41.002277904328025</v>
      </c>
    </row>
    <row r="1247" spans="1:14" x14ac:dyDescent="0.25">
      <c r="A1247">
        <v>1246</v>
      </c>
      <c r="B1247">
        <v>16</v>
      </c>
      <c r="C1247" s="3">
        <v>1.7076388888888889</v>
      </c>
      <c r="D1247" s="3">
        <v>1.9263888888888889</v>
      </c>
      <c r="E1247" s="5" t="s">
        <v>2014</v>
      </c>
      <c r="F1247" t="s">
        <v>12</v>
      </c>
      <c r="G1247" t="s">
        <v>2565</v>
      </c>
      <c r="J1247" t="s">
        <v>14</v>
      </c>
      <c r="K1247" t="s">
        <v>18</v>
      </c>
      <c r="L1247" t="s">
        <v>2010</v>
      </c>
      <c r="M1247" s="2">
        <v>8.7799999999999994</v>
      </c>
      <c r="N1247" s="2">
        <f t="shared" si="19"/>
        <v>41.002277904328025</v>
      </c>
    </row>
    <row r="1248" spans="1:14" x14ac:dyDescent="0.25">
      <c r="A1248">
        <v>1247</v>
      </c>
      <c r="B1248">
        <v>67</v>
      </c>
      <c r="C1248" s="3">
        <v>1.7111111111111112</v>
      </c>
      <c r="D1248" s="3">
        <v>1.7319444444444445</v>
      </c>
      <c r="E1248" s="5" t="s">
        <v>2015</v>
      </c>
      <c r="F1248" t="s">
        <v>79</v>
      </c>
      <c r="G1248" t="s">
        <v>2565</v>
      </c>
      <c r="J1248" t="s">
        <v>14</v>
      </c>
      <c r="L1248" t="s">
        <v>2016</v>
      </c>
      <c r="M1248" s="2">
        <v>8.77</v>
      </c>
      <c r="N1248" s="2">
        <f t="shared" si="19"/>
        <v>41.049030786773095</v>
      </c>
    </row>
    <row r="1249" spans="1:14" x14ac:dyDescent="0.25">
      <c r="A1249">
        <v>1248</v>
      </c>
      <c r="B1249">
        <v>68</v>
      </c>
      <c r="C1249" s="3">
        <v>1.7111111111111112</v>
      </c>
      <c r="D1249" s="3">
        <v>1.7319444444444445</v>
      </c>
      <c r="E1249" s="5" t="s">
        <v>2017</v>
      </c>
      <c r="F1249" t="s">
        <v>79</v>
      </c>
      <c r="G1249" t="s">
        <v>2564</v>
      </c>
      <c r="J1249" t="s">
        <v>14</v>
      </c>
      <c r="K1249" t="s">
        <v>18</v>
      </c>
      <c r="L1249" t="s">
        <v>2018</v>
      </c>
      <c r="M1249" s="2">
        <v>8.76</v>
      </c>
      <c r="N1249" s="2">
        <f t="shared" si="19"/>
        <v>41.095890410958901</v>
      </c>
    </row>
    <row r="1250" spans="1:14" x14ac:dyDescent="0.25">
      <c r="A1250">
        <v>1249</v>
      </c>
      <c r="B1250">
        <v>515</v>
      </c>
      <c r="C1250" s="3">
        <v>1.7125000000000001</v>
      </c>
      <c r="D1250" s="3">
        <v>1.7249999999999999</v>
      </c>
      <c r="E1250" s="5" t="s">
        <v>2019</v>
      </c>
      <c r="F1250" t="s">
        <v>79</v>
      </c>
      <c r="G1250" t="s">
        <v>2564</v>
      </c>
      <c r="H1250" t="s">
        <v>92</v>
      </c>
      <c r="I1250" t="s">
        <v>92</v>
      </c>
      <c r="J1250" t="s">
        <v>14</v>
      </c>
      <c r="K1250" t="s">
        <v>166</v>
      </c>
      <c r="L1250" t="s">
        <v>2018</v>
      </c>
      <c r="M1250" s="2">
        <v>8.76</v>
      </c>
      <c r="N1250" s="2">
        <f t="shared" si="19"/>
        <v>41.095890410958901</v>
      </c>
    </row>
    <row r="1251" spans="1:14" x14ac:dyDescent="0.25">
      <c r="A1251">
        <v>1250</v>
      </c>
      <c r="B1251">
        <v>34</v>
      </c>
      <c r="C1251" s="3">
        <v>1.7145833333333333</v>
      </c>
      <c r="D1251" s="3">
        <v>1.9326388888888888</v>
      </c>
      <c r="E1251" s="5" t="s">
        <v>2020</v>
      </c>
      <c r="F1251" t="s">
        <v>79</v>
      </c>
      <c r="G1251" t="s">
        <v>2563</v>
      </c>
      <c r="J1251" t="s">
        <v>14</v>
      </c>
      <c r="K1251" t="s">
        <v>99</v>
      </c>
      <c r="L1251" t="s">
        <v>2021</v>
      </c>
      <c r="M1251" s="2">
        <v>8.75</v>
      </c>
      <c r="N1251" s="2">
        <f t="shared" si="19"/>
        <v>41.142857142857146</v>
      </c>
    </row>
    <row r="1252" spans="1:14" x14ac:dyDescent="0.25">
      <c r="A1252">
        <v>1251</v>
      </c>
      <c r="B1252">
        <v>1398</v>
      </c>
      <c r="C1252" s="3">
        <v>1.7145833333333333</v>
      </c>
      <c r="D1252" s="3">
        <v>1.9215277777777777</v>
      </c>
      <c r="E1252" s="5" t="s">
        <v>2022</v>
      </c>
      <c r="F1252" t="s">
        <v>12</v>
      </c>
      <c r="G1252" t="s">
        <v>2561</v>
      </c>
      <c r="H1252" t="s">
        <v>31</v>
      </c>
      <c r="I1252" t="s">
        <v>31</v>
      </c>
      <c r="J1252" t="s">
        <v>14</v>
      </c>
      <c r="K1252" t="s">
        <v>18</v>
      </c>
      <c r="L1252" t="s">
        <v>2021</v>
      </c>
      <c r="M1252" s="2">
        <v>8.75</v>
      </c>
      <c r="N1252" s="2">
        <f t="shared" si="19"/>
        <v>41.142857142857146</v>
      </c>
    </row>
    <row r="1253" spans="1:14" x14ac:dyDescent="0.25">
      <c r="A1253">
        <v>1252</v>
      </c>
      <c r="B1253">
        <v>1397</v>
      </c>
      <c r="C1253" s="3">
        <v>1.7145833333333333</v>
      </c>
      <c r="D1253" s="3">
        <v>1.9215277777777777</v>
      </c>
      <c r="E1253" s="5" t="s">
        <v>2023</v>
      </c>
      <c r="F1253" t="s">
        <v>12</v>
      </c>
      <c r="G1253" t="s">
        <v>2564</v>
      </c>
      <c r="H1253" t="s">
        <v>31</v>
      </c>
      <c r="I1253" t="s">
        <v>31</v>
      </c>
      <c r="J1253" t="s">
        <v>14</v>
      </c>
      <c r="K1253" t="s">
        <v>18</v>
      </c>
      <c r="L1253" t="s">
        <v>2021</v>
      </c>
      <c r="M1253" s="2">
        <v>8.75</v>
      </c>
      <c r="N1253" s="2">
        <f t="shared" si="19"/>
        <v>41.142857142857146</v>
      </c>
    </row>
    <row r="1254" spans="1:14" x14ac:dyDescent="0.25">
      <c r="A1254">
        <v>1253</v>
      </c>
      <c r="B1254">
        <v>23</v>
      </c>
      <c r="C1254" s="3">
        <v>1.7152777777777777</v>
      </c>
      <c r="D1254" s="3">
        <v>1.9333333333333333</v>
      </c>
      <c r="E1254" s="5" t="s">
        <v>2024</v>
      </c>
      <c r="F1254" t="s">
        <v>79</v>
      </c>
      <c r="G1254" t="s">
        <v>2564</v>
      </c>
      <c r="J1254" t="s">
        <v>14</v>
      </c>
      <c r="K1254" t="s">
        <v>99</v>
      </c>
      <c r="L1254" t="s">
        <v>2025</v>
      </c>
      <c r="M1254" s="2">
        <v>8.74</v>
      </c>
      <c r="N1254" s="2">
        <f t="shared" si="19"/>
        <v>41.189931350114421</v>
      </c>
    </row>
    <row r="1255" spans="1:14" x14ac:dyDescent="0.25">
      <c r="A1255">
        <v>1254</v>
      </c>
      <c r="B1255">
        <v>228</v>
      </c>
      <c r="C1255" s="3">
        <v>1.715972222222222</v>
      </c>
      <c r="D1255" s="3">
        <v>1.9166666666666667</v>
      </c>
      <c r="E1255" s="5" t="s">
        <v>2026</v>
      </c>
      <c r="F1255" t="s">
        <v>12</v>
      </c>
      <c r="G1255" t="s">
        <v>2564</v>
      </c>
      <c r="J1255" t="s">
        <v>14</v>
      </c>
      <c r="K1255" t="s">
        <v>18</v>
      </c>
      <c r="L1255" t="s">
        <v>2025</v>
      </c>
      <c r="M1255" s="2">
        <v>8.74</v>
      </c>
      <c r="N1255" s="2">
        <f t="shared" si="19"/>
        <v>41.189931350114421</v>
      </c>
    </row>
    <row r="1256" spans="1:14" x14ac:dyDescent="0.25">
      <c r="A1256">
        <v>1255</v>
      </c>
      <c r="B1256">
        <v>229</v>
      </c>
      <c r="C1256" s="3">
        <v>1.7166666666666668</v>
      </c>
      <c r="D1256" s="3">
        <v>1.9166666666666667</v>
      </c>
      <c r="E1256" s="5" t="s">
        <v>2027</v>
      </c>
      <c r="F1256" t="s">
        <v>79</v>
      </c>
      <c r="G1256" t="s">
        <v>2562</v>
      </c>
      <c r="J1256" t="s">
        <v>14</v>
      </c>
      <c r="K1256" t="s">
        <v>18</v>
      </c>
      <c r="L1256" t="s">
        <v>2025</v>
      </c>
      <c r="M1256" s="2">
        <v>8.74</v>
      </c>
      <c r="N1256" s="2">
        <f t="shared" si="19"/>
        <v>41.189931350114421</v>
      </c>
    </row>
    <row r="1257" spans="1:14" x14ac:dyDescent="0.25">
      <c r="A1257">
        <v>1256</v>
      </c>
      <c r="B1257">
        <v>1471</v>
      </c>
      <c r="C1257" s="3">
        <v>1.7166666666666668</v>
      </c>
      <c r="D1257" s="3">
        <v>1.8715277777777777</v>
      </c>
      <c r="E1257" s="5" t="s">
        <v>2028</v>
      </c>
      <c r="F1257" t="s">
        <v>12</v>
      </c>
      <c r="G1257" t="s">
        <v>2562</v>
      </c>
      <c r="H1257" t="s">
        <v>31</v>
      </c>
      <c r="I1257" t="s">
        <v>31</v>
      </c>
      <c r="J1257" t="s">
        <v>14</v>
      </c>
      <c r="K1257" t="s">
        <v>18</v>
      </c>
      <c r="L1257" t="s">
        <v>2025</v>
      </c>
      <c r="M1257" s="2">
        <v>8.74</v>
      </c>
      <c r="N1257" s="2">
        <f t="shared" si="19"/>
        <v>41.189931350114421</v>
      </c>
    </row>
    <row r="1258" spans="1:14" x14ac:dyDescent="0.25">
      <c r="A1258">
        <v>1257</v>
      </c>
      <c r="B1258">
        <v>162</v>
      </c>
      <c r="C1258" s="3">
        <v>1.7194444444444443</v>
      </c>
      <c r="D1258" s="3">
        <v>1.7604166666666667</v>
      </c>
      <c r="E1258" s="5" t="s">
        <v>2029</v>
      </c>
      <c r="F1258" t="s">
        <v>79</v>
      </c>
      <c r="G1258" t="s">
        <v>2565</v>
      </c>
      <c r="J1258" t="s">
        <v>14</v>
      </c>
      <c r="K1258" t="s">
        <v>18</v>
      </c>
      <c r="L1258" t="s">
        <v>2030</v>
      </c>
      <c r="M1258" s="2">
        <v>8.7200000000000006</v>
      </c>
      <c r="N1258" s="2">
        <f t="shared" si="19"/>
        <v>41.284403669724767</v>
      </c>
    </row>
    <row r="1259" spans="1:14" x14ac:dyDescent="0.25">
      <c r="A1259">
        <v>1258</v>
      </c>
      <c r="B1259">
        <v>1899</v>
      </c>
      <c r="C1259" s="3">
        <v>1.7194444444444443</v>
      </c>
      <c r="D1259" s="3">
        <v>1.7743055555555556</v>
      </c>
      <c r="E1259" s="5" t="s">
        <v>2031</v>
      </c>
      <c r="F1259" t="s">
        <v>79</v>
      </c>
      <c r="G1259" t="s">
        <v>2565</v>
      </c>
      <c r="J1259" t="s">
        <v>14</v>
      </c>
      <c r="K1259" t="s">
        <v>18</v>
      </c>
      <c r="L1259" t="s">
        <v>2030</v>
      </c>
      <c r="M1259" s="2">
        <v>8.7200000000000006</v>
      </c>
      <c r="N1259" s="2">
        <f t="shared" si="19"/>
        <v>41.284403669724767</v>
      </c>
    </row>
    <row r="1260" spans="1:14" x14ac:dyDescent="0.25">
      <c r="A1260">
        <v>1259</v>
      </c>
      <c r="B1260">
        <v>1878</v>
      </c>
      <c r="C1260" s="3">
        <v>1.7194444444444443</v>
      </c>
      <c r="D1260" s="3">
        <v>1.8173611111111112</v>
      </c>
      <c r="E1260" s="5" t="s">
        <v>2032</v>
      </c>
      <c r="F1260" t="s">
        <v>12</v>
      </c>
      <c r="G1260" t="s">
        <v>2563</v>
      </c>
      <c r="J1260" t="s">
        <v>14</v>
      </c>
      <c r="L1260" t="s">
        <v>2030</v>
      </c>
      <c r="M1260" s="2">
        <v>8.7200000000000006</v>
      </c>
      <c r="N1260" s="2">
        <f t="shared" si="19"/>
        <v>41.284403669724767</v>
      </c>
    </row>
    <row r="1261" spans="1:14" x14ac:dyDescent="0.25">
      <c r="A1261">
        <v>1260</v>
      </c>
      <c r="B1261">
        <v>1897</v>
      </c>
      <c r="C1261" s="3">
        <v>1.721527777777778</v>
      </c>
      <c r="D1261" s="3">
        <v>1.7743055555555556</v>
      </c>
      <c r="E1261" s="5" t="s">
        <v>2033</v>
      </c>
      <c r="F1261" t="s">
        <v>12</v>
      </c>
      <c r="G1261" t="s">
        <v>2565</v>
      </c>
      <c r="J1261" t="s">
        <v>14</v>
      </c>
      <c r="K1261" t="s">
        <v>18</v>
      </c>
      <c r="L1261" t="s">
        <v>2034</v>
      </c>
      <c r="M1261" s="2">
        <v>8.7100000000000009</v>
      </c>
      <c r="N1261" s="2">
        <f t="shared" si="19"/>
        <v>41.331802525832373</v>
      </c>
    </row>
    <row r="1262" spans="1:14" x14ac:dyDescent="0.25">
      <c r="A1262">
        <v>1261</v>
      </c>
      <c r="B1262">
        <v>1441</v>
      </c>
      <c r="C1262" s="3">
        <v>1.7222222222222223</v>
      </c>
      <c r="D1262" s="3">
        <v>1.8736111111111111</v>
      </c>
      <c r="E1262" s="5" t="s">
        <v>2035</v>
      </c>
      <c r="F1262" t="s">
        <v>12</v>
      </c>
      <c r="G1262" t="s">
        <v>2561</v>
      </c>
      <c r="H1262" t="s">
        <v>31</v>
      </c>
      <c r="I1262" t="s">
        <v>31</v>
      </c>
      <c r="J1262" t="s">
        <v>14</v>
      </c>
      <c r="K1262" t="s">
        <v>18</v>
      </c>
      <c r="L1262" t="s">
        <v>2034</v>
      </c>
      <c r="M1262" s="2">
        <v>8.7100000000000009</v>
      </c>
      <c r="N1262" s="2">
        <f t="shared" si="19"/>
        <v>41.331802525832373</v>
      </c>
    </row>
    <row r="1263" spans="1:14" x14ac:dyDescent="0.25">
      <c r="A1263">
        <v>1262</v>
      </c>
      <c r="B1263">
        <v>1439</v>
      </c>
      <c r="C1263" s="3">
        <v>1.7222222222222223</v>
      </c>
      <c r="D1263" s="3">
        <v>1.8729166666666668</v>
      </c>
      <c r="E1263" s="5" t="s">
        <v>2036</v>
      </c>
      <c r="F1263" t="s">
        <v>12</v>
      </c>
      <c r="G1263" t="s">
        <v>2564</v>
      </c>
      <c r="H1263" t="s">
        <v>31</v>
      </c>
      <c r="I1263" t="s">
        <v>31</v>
      </c>
      <c r="J1263" t="s">
        <v>14</v>
      </c>
      <c r="K1263" t="s">
        <v>18</v>
      </c>
      <c r="L1263" t="s">
        <v>2034</v>
      </c>
      <c r="M1263" s="2">
        <v>8.7100000000000009</v>
      </c>
      <c r="N1263" s="2">
        <f t="shared" si="19"/>
        <v>41.331802525832373</v>
      </c>
    </row>
    <row r="1264" spans="1:14" x14ac:dyDescent="0.25">
      <c r="A1264">
        <v>1263</v>
      </c>
      <c r="B1264">
        <v>1438</v>
      </c>
      <c r="C1264" s="3">
        <v>1.7222222222222223</v>
      </c>
      <c r="D1264" s="3">
        <v>1.8736111111111111</v>
      </c>
      <c r="E1264" s="5" t="s">
        <v>2037</v>
      </c>
      <c r="F1264" t="s">
        <v>79</v>
      </c>
      <c r="G1264" t="s">
        <v>2564</v>
      </c>
      <c r="H1264" t="s">
        <v>31</v>
      </c>
      <c r="I1264" t="s">
        <v>31</v>
      </c>
      <c r="J1264" t="s">
        <v>14</v>
      </c>
      <c r="K1264" t="s">
        <v>18</v>
      </c>
      <c r="L1264" t="s">
        <v>2034</v>
      </c>
      <c r="M1264" s="2">
        <v>8.7100000000000009</v>
      </c>
      <c r="N1264" s="2">
        <f t="shared" si="19"/>
        <v>41.331802525832373</v>
      </c>
    </row>
    <row r="1265" spans="1:14" x14ac:dyDescent="0.25">
      <c r="A1265">
        <v>1264</v>
      </c>
      <c r="B1265">
        <v>1376</v>
      </c>
      <c r="C1265" s="3">
        <v>1.7243055555555555</v>
      </c>
      <c r="D1265" s="3">
        <v>1.8868055555555554</v>
      </c>
      <c r="E1265" s="5" t="s">
        <v>2038</v>
      </c>
      <c r="F1265" t="s">
        <v>79</v>
      </c>
      <c r="G1265" t="s">
        <v>2562</v>
      </c>
      <c r="H1265" t="s">
        <v>31</v>
      </c>
      <c r="I1265" t="s">
        <v>31</v>
      </c>
      <c r="J1265" t="s">
        <v>14</v>
      </c>
      <c r="K1265" t="s">
        <v>18</v>
      </c>
      <c r="L1265" t="s">
        <v>2039</v>
      </c>
      <c r="M1265" s="2">
        <v>8.6999999999999993</v>
      </c>
      <c r="N1265" s="2">
        <f t="shared" si="19"/>
        <v>41.379310344827587</v>
      </c>
    </row>
    <row r="1266" spans="1:14" x14ac:dyDescent="0.25">
      <c r="A1266">
        <v>1265</v>
      </c>
      <c r="B1266">
        <v>954</v>
      </c>
      <c r="C1266" s="3">
        <v>1.7243055555555555</v>
      </c>
      <c r="D1266" s="3">
        <v>1.8756944444444443</v>
      </c>
      <c r="E1266" s="5" t="s">
        <v>2040</v>
      </c>
      <c r="F1266" t="s">
        <v>12</v>
      </c>
      <c r="G1266" t="s">
        <v>2564</v>
      </c>
      <c r="H1266" t="s">
        <v>257</v>
      </c>
      <c r="I1266" t="s">
        <v>257</v>
      </c>
      <c r="J1266" t="s">
        <v>14</v>
      </c>
      <c r="K1266" t="s">
        <v>222</v>
      </c>
      <c r="L1266" t="s">
        <v>2039</v>
      </c>
      <c r="M1266" s="2">
        <v>8.6999999999999993</v>
      </c>
      <c r="N1266" s="2">
        <f t="shared" si="19"/>
        <v>41.379310344827587</v>
      </c>
    </row>
    <row r="1267" spans="1:14" x14ac:dyDescent="0.25">
      <c r="A1267">
        <v>1266</v>
      </c>
      <c r="B1267">
        <v>1375</v>
      </c>
      <c r="C1267" s="3">
        <v>1.7243055555555555</v>
      </c>
      <c r="D1267" s="3">
        <v>1.8868055555555554</v>
      </c>
      <c r="E1267" s="5" t="s">
        <v>2041</v>
      </c>
      <c r="F1267" t="s">
        <v>79</v>
      </c>
      <c r="G1267" t="s">
        <v>2564</v>
      </c>
      <c r="H1267" t="s">
        <v>31</v>
      </c>
      <c r="I1267" t="s">
        <v>31</v>
      </c>
      <c r="J1267" t="s">
        <v>14</v>
      </c>
      <c r="K1267" t="s">
        <v>18</v>
      </c>
      <c r="L1267" t="s">
        <v>2039</v>
      </c>
      <c r="M1267" s="2">
        <v>8.6999999999999993</v>
      </c>
      <c r="N1267" s="2">
        <f t="shared" si="19"/>
        <v>41.379310344827587</v>
      </c>
    </row>
    <row r="1268" spans="1:14" x14ac:dyDescent="0.25">
      <c r="A1268">
        <v>1267</v>
      </c>
      <c r="B1268">
        <v>1566</v>
      </c>
      <c r="C1268" s="3">
        <v>1.7256944444444444</v>
      </c>
      <c r="D1268" s="3">
        <v>1.8291666666666666</v>
      </c>
      <c r="E1268" s="5" t="s">
        <v>2042</v>
      </c>
      <c r="F1268" t="s">
        <v>79</v>
      </c>
      <c r="G1268" t="s">
        <v>2561</v>
      </c>
      <c r="H1268" t="s">
        <v>31</v>
      </c>
      <c r="I1268" t="s">
        <v>31</v>
      </c>
      <c r="J1268" t="s">
        <v>14</v>
      </c>
      <c r="K1268" t="s">
        <v>18</v>
      </c>
      <c r="L1268" t="s">
        <v>2043</v>
      </c>
      <c r="M1268" s="2">
        <v>8.69</v>
      </c>
      <c r="N1268" s="2">
        <f t="shared" si="19"/>
        <v>41.426927502876872</v>
      </c>
    </row>
    <row r="1269" spans="1:14" x14ac:dyDescent="0.25">
      <c r="A1269">
        <v>1268</v>
      </c>
      <c r="B1269">
        <v>1565</v>
      </c>
      <c r="C1269" s="3">
        <v>1.7256944444444444</v>
      </c>
      <c r="D1269" s="3">
        <v>1.8291666666666666</v>
      </c>
      <c r="E1269" s="5" t="s">
        <v>2044</v>
      </c>
      <c r="F1269" t="s">
        <v>79</v>
      </c>
      <c r="G1269" t="s">
        <v>2562</v>
      </c>
      <c r="H1269" t="s">
        <v>31</v>
      </c>
      <c r="I1269" t="s">
        <v>31</v>
      </c>
      <c r="J1269" t="s">
        <v>14</v>
      </c>
      <c r="K1269" t="s">
        <v>18</v>
      </c>
      <c r="L1269" t="s">
        <v>2043</v>
      </c>
      <c r="M1269" s="2">
        <v>8.69</v>
      </c>
      <c r="N1269" s="2">
        <f t="shared" si="19"/>
        <v>41.426927502876872</v>
      </c>
    </row>
    <row r="1270" spans="1:14" x14ac:dyDescent="0.25">
      <c r="A1270">
        <v>1269</v>
      </c>
      <c r="B1270">
        <v>640</v>
      </c>
      <c r="C1270" s="3">
        <v>1.7256944444444444</v>
      </c>
      <c r="D1270" s="3">
        <v>1.7375</v>
      </c>
      <c r="E1270" s="5" t="s">
        <v>2045</v>
      </c>
      <c r="F1270" t="s">
        <v>79</v>
      </c>
      <c r="G1270" t="s">
        <v>2564</v>
      </c>
      <c r="H1270" t="s">
        <v>58</v>
      </c>
      <c r="I1270" t="s">
        <v>58</v>
      </c>
      <c r="J1270" t="s">
        <v>14</v>
      </c>
      <c r="K1270" t="s">
        <v>18</v>
      </c>
      <c r="L1270" t="s">
        <v>2043</v>
      </c>
      <c r="M1270" s="2">
        <v>8.69</v>
      </c>
      <c r="N1270" s="2">
        <f t="shared" si="19"/>
        <v>41.426927502876872</v>
      </c>
    </row>
    <row r="1271" spans="1:14" x14ac:dyDescent="0.25">
      <c r="A1271">
        <v>1270</v>
      </c>
      <c r="B1271">
        <v>1360</v>
      </c>
      <c r="C1271" s="3">
        <v>1.7298611111111111</v>
      </c>
      <c r="D1271" s="3">
        <v>1.8875</v>
      </c>
      <c r="E1271" s="5" t="s">
        <v>2046</v>
      </c>
      <c r="F1271" t="s">
        <v>79</v>
      </c>
      <c r="G1271" t="s">
        <v>2562</v>
      </c>
      <c r="H1271" t="s">
        <v>31</v>
      </c>
      <c r="I1271" t="s">
        <v>31</v>
      </c>
      <c r="J1271" t="s">
        <v>14</v>
      </c>
      <c r="K1271" t="s">
        <v>18</v>
      </c>
      <c r="L1271" t="s">
        <v>2047</v>
      </c>
      <c r="M1271" s="2">
        <v>8.67</v>
      </c>
      <c r="N1271" s="2">
        <f t="shared" si="19"/>
        <v>41.522491349480973</v>
      </c>
    </row>
    <row r="1272" spans="1:14" x14ac:dyDescent="0.25">
      <c r="A1272">
        <v>1271</v>
      </c>
      <c r="B1272">
        <v>969</v>
      </c>
      <c r="C1272" s="3">
        <v>1.7305555555555554</v>
      </c>
      <c r="D1272" s="3">
        <v>1.8104166666666668</v>
      </c>
      <c r="E1272" s="5" t="s">
        <v>2048</v>
      </c>
      <c r="F1272" t="s">
        <v>79</v>
      </c>
      <c r="G1272" t="s">
        <v>2562</v>
      </c>
      <c r="H1272" t="s">
        <v>257</v>
      </c>
      <c r="I1272" t="s">
        <v>257</v>
      </c>
      <c r="J1272" t="s">
        <v>14</v>
      </c>
      <c r="K1272" t="s">
        <v>222</v>
      </c>
      <c r="L1272" t="s">
        <v>2047</v>
      </c>
      <c r="M1272" s="2">
        <v>8.67</v>
      </c>
      <c r="N1272" s="2">
        <f t="shared" si="19"/>
        <v>41.522491349480973</v>
      </c>
    </row>
    <row r="1273" spans="1:14" x14ac:dyDescent="0.25">
      <c r="A1273">
        <v>1272</v>
      </c>
      <c r="B1273">
        <v>971</v>
      </c>
      <c r="C1273" s="3">
        <v>1.7305555555555554</v>
      </c>
      <c r="D1273" s="3">
        <v>1.8104166666666668</v>
      </c>
      <c r="E1273" s="5" t="s">
        <v>2049</v>
      </c>
      <c r="F1273" t="s">
        <v>79</v>
      </c>
      <c r="G1273" t="s">
        <v>2564</v>
      </c>
      <c r="H1273" t="s">
        <v>2050</v>
      </c>
      <c r="I1273" t="s">
        <v>2050</v>
      </c>
      <c r="J1273" t="s">
        <v>14</v>
      </c>
      <c r="K1273" t="s">
        <v>222</v>
      </c>
      <c r="L1273" t="s">
        <v>2047</v>
      </c>
      <c r="M1273" s="2">
        <v>8.67</v>
      </c>
      <c r="N1273" s="2">
        <f t="shared" si="19"/>
        <v>41.522491349480973</v>
      </c>
    </row>
    <row r="1274" spans="1:14" x14ac:dyDescent="0.25">
      <c r="A1274">
        <v>1273</v>
      </c>
      <c r="B1274">
        <v>1358</v>
      </c>
      <c r="C1274" s="3">
        <v>1.7305555555555554</v>
      </c>
      <c r="D1274" s="3">
        <v>1.8875</v>
      </c>
      <c r="E1274" s="5" t="s">
        <v>2051</v>
      </c>
      <c r="F1274" t="s">
        <v>12</v>
      </c>
      <c r="G1274" t="s">
        <v>2564</v>
      </c>
      <c r="H1274" t="s">
        <v>31</v>
      </c>
      <c r="I1274" t="s">
        <v>31</v>
      </c>
      <c r="J1274" t="s">
        <v>14</v>
      </c>
      <c r="K1274" t="s">
        <v>18</v>
      </c>
      <c r="L1274" t="s">
        <v>2047</v>
      </c>
      <c r="M1274" s="2">
        <v>8.67</v>
      </c>
      <c r="N1274" s="2">
        <f t="shared" si="19"/>
        <v>41.522491349480973</v>
      </c>
    </row>
    <row r="1275" spans="1:14" x14ac:dyDescent="0.25">
      <c r="A1275">
        <v>1274</v>
      </c>
      <c r="B1275">
        <v>899</v>
      </c>
      <c r="C1275" s="3">
        <v>1.7361111111111109</v>
      </c>
      <c r="D1275" s="3">
        <v>1.7416666666666665</v>
      </c>
      <c r="E1275" s="5" t="s">
        <v>2052</v>
      </c>
      <c r="F1275" t="s">
        <v>79</v>
      </c>
      <c r="G1275" t="s">
        <v>2563</v>
      </c>
      <c r="H1275" t="s">
        <v>151</v>
      </c>
      <c r="I1275" t="s">
        <v>151</v>
      </c>
      <c r="J1275" t="s">
        <v>14</v>
      </c>
      <c r="K1275" t="s">
        <v>18</v>
      </c>
      <c r="L1275" t="s">
        <v>2053</v>
      </c>
      <c r="M1275" s="2">
        <v>8.64</v>
      </c>
      <c r="N1275" s="2">
        <f t="shared" si="19"/>
        <v>41.666666666666664</v>
      </c>
    </row>
    <row r="1276" spans="1:14" x14ac:dyDescent="0.25">
      <c r="A1276">
        <v>1275</v>
      </c>
      <c r="B1276">
        <v>1091</v>
      </c>
      <c r="C1276" s="3">
        <v>1.7368055555555555</v>
      </c>
      <c r="D1276" s="3">
        <v>1.8166666666666667</v>
      </c>
      <c r="E1276" s="5" t="s">
        <v>2054</v>
      </c>
      <c r="F1276" t="s">
        <v>12</v>
      </c>
      <c r="G1276" t="s">
        <v>2565</v>
      </c>
      <c r="H1276" t="s">
        <v>1502</v>
      </c>
      <c r="I1276" t="s">
        <v>1502</v>
      </c>
      <c r="J1276" t="s">
        <v>14</v>
      </c>
      <c r="K1276" t="s">
        <v>93</v>
      </c>
      <c r="L1276" t="s">
        <v>2053</v>
      </c>
      <c r="M1276" s="2">
        <v>8.64</v>
      </c>
      <c r="N1276" s="2">
        <f t="shared" si="19"/>
        <v>41.666666666666664</v>
      </c>
    </row>
    <row r="1277" spans="1:14" x14ac:dyDescent="0.25">
      <c r="A1277">
        <v>1276</v>
      </c>
      <c r="B1277">
        <v>1092</v>
      </c>
      <c r="C1277" s="3">
        <v>1.7368055555555555</v>
      </c>
      <c r="D1277" s="3">
        <v>1.8166666666666667</v>
      </c>
      <c r="E1277" s="5" t="s">
        <v>2055</v>
      </c>
      <c r="F1277" t="s">
        <v>79</v>
      </c>
      <c r="G1277" t="s">
        <v>2562</v>
      </c>
      <c r="H1277" t="s">
        <v>1502</v>
      </c>
      <c r="I1277" t="s">
        <v>1502</v>
      </c>
      <c r="J1277" t="s">
        <v>14</v>
      </c>
      <c r="K1277" t="s">
        <v>93</v>
      </c>
      <c r="L1277" t="s">
        <v>2053</v>
      </c>
      <c r="M1277" s="2">
        <v>8.64</v>
      </c>
      <c r="N1277" s="2">
        <f t="shared" si="19"/>
        <v>41.666666666666664</v>
      </c>
    </row>
    <row r="1278" spans="1:14" x14ac:dyDescent="0.25">
      <c r="A1278">
        <v>1277</v>
      </c>
      <c r="B1278">
        <v>1983</v>
      </c>
      <c r="C1278" s="3">
        <v>1.7368055555555555</v>
      </c>
      <c r="D1278" s="3">
        <v>1.7458333333333333</v>
      </c>
      <c r="E1278" s="5" t="s">
        <v>2056</v>
      </c>
      <c r="F1278" t="s">
        <v>79</v>
      </c>
      <c r="G1278" t="s">
        <v>2563</v>
      </c>
      <c r="H1278" t="s">
        <v>316</v>
      </c>
      <c r="I1278" t="s">
        <v>316</v>
      </c>
      <c r="J1278" t="s">
        <v>14</v>
      </c>
      <c r="L1278" t="s">
        <v>2057</v>
      </c>
      <c r="M1278" s="2">
        <v>8.6300000000000008</v>
      </c>
      <c r="N1278" s="2">
        <f t="shared" si="19"/>
        <v>41.714947856315177</v>
      </c>
    </row>
    <row r="1279" spans="1:14" x14ac:dyDescent="0.25">
      <c r="A1279">
        <v>1278</v>
      </c>
      <c r="B1279">
        <v>371</v>
      </c>
      <c r="C1279" s="3">
        <v>1.7423611111111112</v>
      </c>
      <c r="D1279" s="3">
        <v>1.8812499999999999</v>
      </c>
      <c r="E1279" s="5" t="s">
        <v>2058</v>
      </c>
      <c r="F1279" t="s">
        <v>79</v>
      </c>
      <c r="G1279" t="s">
        <v>2563</v>
      </c>
      <c r="H1279" t="s">
        <v>188</v>
      </c>
      <c r="I1279" t="s">
        <v>188</v>
      </c>
      <c r="J1279" t="s">
        <v>14</v>
      </c>
      <c r="L1279" t="s">
        <v>2059</v>
      </c>
      <c r="M1279" s="2">
        <v>8.61</v>
      </c>
      <c r="N1279" s="2">
        <f t="shared" si="19"/>
        <v>41.811846689895475</v>
      </c>
    </row>
    <row r="1280" spans="1:14" x14ac:dyDescent="0.25">
      <c r="A1280">
        <v>1279</v>
      </c>
      <c r="B1280">
        <v>1249</v>
      </c>
      <c r="C1280" s="3">
        <v>1.7444444444444445</v>
      </c>
      <c r="D1280" s="3">
        <v>1.9770833333333335</v>
      </c>
      <c r="E1280" s="5" t="s">
        <v>2060</v>
      </c>
      <c r="F1280" t="s">
        <v>79</v>
      </c>
      <c r="G1280" t="s">
        <v>2564</v>
      </c>
      <c r="H1280" t="s">
        <v>2061</v>
      </c>
      <c r="I1280" t="s">
        <v>2061</v>
      </c>
      <c r="J1280" t="s">
        <v>14</v>
      </c>
      <c r="K1280" t="s">
        <v>99</v>
      </c>
      <c r="L1280" t="s">
        <v>2062</v>
      </c>
      <c r="M1280" s="2">
        <v>8.6</v>
      </c>
      <c r="N1280" s="2">
        <f t="shared" si="19"/>
        <v>41.860465116279073</v>
      </c>
    </row>
    <row r="1281" spans="1:14" x14ac:dyDescent="0.25">
      <c r="A1281">
        <v>1280</v>
      </c>
      <c r="B1281">
        <v>846</v>
      </c>
      <c r="C1281" s="3">
        <v>1.7451388888888888</v>
      </c>
      <c r="D1281" s="3">
        <v>1.7854166666666667</v>
      </c>
      <c r="E1281" s="5" t="s">
        <v>2063</v>
      </c>
      <c r="F1281" t="s">
        <v>12</v>
      </c>
      <c r="G1281" t="s">
        <v>2563</v>
      </c>
      <c r="H1281" t="s">
        <v>50</v>
      </c>
      <c r="I1281" t="s">
        <v>50</v>
      </c>
      <c r="J1281" t="s">
        <v>14</v>
      </c>
      <c r="K1281" t="s">
        <v>40</v>
      </c>
      <c r="L1281" t="s">
        <v>2064</v>
      </c>
      <c r="M1281" s="2">
        <v>8.59</v>
      </c>
      <c r="N1281" s="2">
        <f t="shared" si="19"/>
        <v>41.909196740395807</v>
      </c>
    </row>
    <row r="1282" spans="1:14" x14ac:dyDescent="0.25">
      <c r="A1282">
        <v>1281</v>
      </c>
      <c r="B1282">
        <v>1167</v>
      </c>
      <c r="C1282" s="3">
        <v>1.7465277777777777</v>
      </c>
      <c r="D1282" s="3">
        <v>1.9784722222222222</v>
      </c>
      <c r="E1282" s="5" t="s">
        <v>2065</v>
      </c>
      <c r="F1282" t="s">
        <v>79</v>
      </c>
      <c r="G1282" t="s">
        <v>2564</v>
      </c>
      <c r="H1282" t="s">
        <v>120</v>
      </c>
      <c r="I1282" t="s">
        <v>120</v>
      </c>
      <c r="J1282" t="s">
        <v>14</v>
      </c>
      <c r="K1282" t="s">
        <v>18</v>
      </c>
      <c r="L1282" t="s">
        <v>2064</v>
      </c>
      <c r="M1282" s="2">
        <v>8.59</v>
      </c>
      <c r="N1282" s="2">
        <f t="shared" si="19"/>
        <v>41.909196740395807</v>
      </c>
    </row>
    <row r="1283" spans="1:14" x14ac:dyDescent="0.25">
      <c r="A1283">
        <v>1282</v>
      </c>
      <c r="B1283">
        <v>496</v>
      </c>
      <c r="C1283" s="3">
        <v>1.7520833333333332</v>
      </c>
      <c r="D1283" s="3">
        <v>1.7958333333333334</v>
      </c>
      <c r="E1283" s="5" t="s">
        <v>2066</v>
      </c>
      <c r="F1283" t="s">
        <v>12</v>
      </c>
      <c r="G1283" t="s">
        <v>2562</v>
      </c>
      <c r="H1283" t="s">
        <v>92</v>
      </c>
      <c r="I1283" t="s">
        <v>92</v>
      </c>
      <c r="J1283" t="s">
        <v>14</v>
      </c>
      <c r="K1283" t="s">
        <v>18</v>
      </c>
      <c r="L1283" t="s">
        <v>2067</v>
      </c>
      <c r="M1283" s="2">
        <v>8.56</v>
      </c>
      <c r="N1283" s="2">
        <f t="shared" ref="N1283:N1346" si="20">6/M1283*60</f>
        <v>42.056074766355138</v>
      </c>
    </row>
    <row r="1284" spans="1:14" x14ac:dyDescent="0.25">
      <c r="A1284">
        <v>1283</v>
      </c>
      <c r="B1284">
        <v>1021</v>
      </c>
      <c r="C1284" s="3">
        <v>1.752777777777778</v>
      </c>
      <c r="D1284" s="3">
        <v>1.8881944444444445</v>
      </c>
      <c r="E1284" s="5" t="s">
        <v>2068</v>
      </c>
      <c r="F1284" t="s">
        <v>12</v>
      </c>
      <c r="G1284" t="s">
        <v>2565</v>
      </c>
      <c r="H1284" t="s">
        <v>2069</v>
      </c>
      <c r="I1284" t="s">
        <v>2069</v>
      </c>
      <c r="J1284" t="s">
        <v>14</v>
      </c>
      <c r="K1284" t="s">
        <v>166</v>
      </c>
      <c r="L1284" t="s">
        <v>2067</v>
      </c>
      <c r="M1284" s="2">
        <v>8.56</v>
      </c>
      <c r="N1284" s="2">
        <f t="shared" si="20"/>
        <v>42.056074766355138</v>
      </c>
    </row>
    <row r="1285" spans="1:14" x14ac:dyDescent="0.25">
      <c r="A1285">
        <v>1284</v>
      </c>
      <c r="B1285">
        <v>1963</v>
      </c>
      <c r="C1285" s="3">
        <v>1.7534722222222223</v>
      </c>
      <c r="D1285" s="3">
        <v>1.8347222222222221</v>
      </c>
      <c r="E1285" s="5" t="s">
        <v>2070</v>
      </c>
      <c r="F1285" t="s">
        <v>79</v>
      </c>
      <c r="G1285" t="s">
        <v>2563</v>
      </c>
      <c r="H1285" t="s">
        <v>2071</v>
      </c>
      <c r="I1285" t="s">
        <v>2071</v>
      </c>
      <c r="J1285" t="s">
        <v>14</v>
      </c>
      <c r="K1285" t="s">
        <v>18</v>
      </c>
      <c r="L1285" t="s">
        <v>2072</v>
      </c>
      <c r="M1285" s="2">
        <v>8.5500000000000007</v>
      </c>
      <c r="N1285" s="2">
        <f t="shared" si="20"/>
        <v>42.105263157894733</v>
      </c>
    </row>
    <row r="1286" spans="1:14" x14ac:dyDescent="0.25">
      <c r="A1286">
        <v>1285</v>
      </c>
      <c r="B1286">
        <v>463</v>
      </c>
      <c r="C1286" s="3">
        <v>1.7534722222222223</v>
      </c>
      <c r="D1286" s="3">
        <v>1.9819444444444445</v>
      </c>
      <c r="E1286" s="5" t="s">
        <v>2073</v>
      </c>
      <c r="F1286" t="s">
        <v>79</v>
      </c>
      <c r="G1286" t="s">
        <v>2562</v>
      </c>
      <c r="H1286" t="s">
        <v>92</v>
      </c>
      <c r="I1286" t="s">
        <v>92</v>
      </c>
      <c r="J1286" t="s">
        <v>14</v>
      </c>
      <c r="K1286" t="s">
        <v>93</v>
      </c>
      <c r="L1286" t="s">
        <v>2072</v>
      </c>
      <c r="M1286" s="2">
        <v>8.5500000000000007</v>
      </c>
      <c r="N1286" s="2">
        <f t="shared" si="20"/>
        <v>42.105263157894733</v>
      </c>
    </row>
    <row r="1287" spans="1:14" x14ac:dyDescent="0.25">
      <c r="A1287">
        <v>1286</v>
      </c>
      <c r="B1287">
        <v>50</v>
      </c>
      <c r="C1287" s="3">
        <v>1.7534722222222223</v>
      </c>
      <c r="D1287" s="3">
        <v>1.8090277777777777</v>
      </c>
      <c r="E1287" s="5" t="s">
        <v>2074</v>
      </c>
      <c r="F1287" t="s">
        <v>79</v>
      </c>
      <c r="G1287" t="s">
        <v>2563</v>
      </c>
      <c r="J1287" t="s">
        <v>14</v>
      </c>
      <c r="K1287" t="s">
        <v>18</v>
      </c>
      <c r="L1287" t="s">
        <v>2072</v>
      </c>
      <c r="M1287" s="2">
        <v>8.5500000000000007</v>
      </c>
      <c r="N1287" s="2">
        <f t="shared" si="20"/>
        <v>42.105263157894733</v>
      </c>
    </row>
    <row r="1288" spans="1:14" x14ac:dyDescent="0.25">
      <c r="A1288">
        <v>1287</v>
      </c>
      <c r="B1288">
        <v>1962</v>
      </c>
      <c r="C1288" s="3">
        <v>1.7534722222222223</v>
      </c>
      <c r="D1288" s="3">
        <v>1.8354166666666665</v>
      </c>
      <c r="E1288" s="5" t="s">
        <v>2075</v>
      </c>
      <c r="F1288" t="s">
        <v>79</v>
      </c>
      <c r="G1288" t="s">
        <v>2563</v>
      </c>
      <c r="H1288" t="s">
        <v>2071</v>
      </c>
      <c r="I1288" t="s">
        <v>2071</v>
      </c>
      <c r="J1288" t="s">
        <v>14</v>
      </c>
      <c r="K1288" t="s">
        <v>18</v>
      </c>
      <c r="L1288" t="s">
        <v>2072</v>
      </c>
      <c r="M1288" s="2">
        <v>8.5500000000000007</v>
      </c>
      <c r="N1288" s="2">
        <f t="shared" si="20"/>
        <v>42.105263157894733</v>
      </c>
    </row>
    <row r="1289" spans="1:14" x14ac:dyDescent="0.25">
      <c r="A1289">
        <v>1288</v>
      </c>
      <c r="B1289">
        <v>1268</v>
      </c>
      <c r="C1289" s="3">
        <v>1.7534722222222223</v>
      </c>
      <c r="D1289" s="3">
        <v>1.8486111111111112</v>
      </c>
      <c r="E1289" s="5" t="s">
        <v>2076</v>
      </c>
      <c r="F1289" t="s">
        <v>79</v>
      </c>
      <c r="G1289" t="s">
        <v>2563</v>
      </c>
      <c r="H1289" t="s">
        <v>336</v>
      </c>
      <c r="I1289" t="s">
        <v>336</v>
      </c>
      <c r="J1289" t="s">
        <v>337</v>
      </c>
      <c r="K1289" t="s">
        <v>18</v>
      </c>
      <c r="L1289" t="s">
        <v>2072</v>
      </c>
      <c r="M1289" s="2">
        <v>8.5500000000000007</v>
      </c>
      <c r="N1289" s="2">
        <f t="shared" si="20"/>
        <v>42.105263157894733</v>
      </c>
    </row>
    <row r="1290" spans="1:14" x14ac:dyDescent="0.25">
      <c r="A1290">
        <v>1289</v>
      </c>
      <c r="B1290">
        <v>1687</v>
      </c>
      <c r="C1290" s="3">
        <v>1.7534722222222223</v>
      </c>
      <c r="D1290" s="3">
        <v>1.8770833333333332</v>
      </c>
      <c r="E1290" s="5" t="s">
        <v>2077</v>
      </c>
      <c r="F1290" t="s">
        <v>79</v>
      </c>
      <c r="G1290" t="s">
        <v>2565</v>
      </c>
      <c r="H1290" t="s">
        <v>47</v>
      </c>
      <c r="I1290" t="s">
        <v>47</v>
      </c>
      <c r="J1290" t="s">
        <v>14</v>
      </c>
      <c r="K1290" t="s">
        <v>18</v>
      </c>
      <c r="L1290" t="s">
        <v>2072</v>
      </c>
      <c r="M1290" s="2">
        <v>8.5500000000000007</v>
      </c>
      <c r="N1290" s="2">
        <f t="shared" si="20"/>
        <v>42.105263157894733</v>
      </c>
    </row>
    <row r="1291" spans="1:14" x14ac:dyDescent="0.25">
      <c r="A1291">
        <v>1290</v>
      </c>
      <c r="B1291">
        <v>531</v>
      </c>
      <c r="C1291" s="3">
        <v>1.7576388888888888</v>
      </c>
      <c r="D1291" s="3">
        <v>1.7770833333333333</v>
      </c>
      <c r="E1291" s="5" t="s">
        <v>2078</v>
      </c>
      <c r="F1291" t="s">
        <v>79</v>
      </c>
      <c r="G1291" t="s">
        <v>2564</v>
      </c>
      <c r="H1291" t="s">
        <v>92</v>
      </c>
      <c r="I1291" t="s">
        <v>92</v>
      </c>
      <c r="J1291" t="s">
        <v>14</v>
      </c>
      <c r="K1291" t="s">
        <v>376</v>
      </c>
      <c r="L1291" t="s">
        <v>2079</v>
      </c>
      <c r="M1291" s="2">
        <v>8.5299999999999994</v>
      </c>
      <c r="N1291" s="2">
        <f t="shared" si="20"/>
        <v>42.203985932004692</v>
      </c>
    </row>
    <row r="1292" spans="1:14" x14ac:dyDescent="0.25">
      <c r="A1292">
        <v>1291</v>
      </c>
      <c r="B1292">
        <v>934</v>
      </c>
      <c r="C1292" s="3">
        <v>1.7583333333333335</v>
      </c>
      <c r="D1292" s="3">
        <v>1.909027777777778</v>
      </c>
      <c r="E1292" s="5" t="s">
        <v>2080</v>
      </c>
      <c r="F1292" t="s">
        <v>12</v>
      </c>
      <c r="G1292" t="s">
        <v>2564</v>
      </c>
      <c r="H1292" t="s">
        <v>182</v>
      </c>
      <c r="I1292" t="s">
        <v>182</v>
      </c>
      <c r="J1292" t="s">
        <v>113</v>
      </c>
      <c r="K1292" t="s">
        <v>2081</v>
      </c>
      <c r="L1292" t="s">
        <v>2079</v>
      </c>
      <c r="M1292" s="2">
        <v>8.5299999999999994</v>
      </c>
      <c r="N1292" s="2">
        <f t="shared" si="20"/>
        <v>42.203985932004692</v>
      </c>
    </row>
    <row r="1293" spans="1:14" x14ac:dyDescent="0.25">
      <c r="A1293">
        <v>1292</v>
      </c>
      <c r="B1293">
        <v>343</v>
      </c>
      <c r="C1293" s="3">
        <v>1.7583333333333335</v>
      </c>
      <c r="D1293" s="3">
        <v>1.9513888888888891</v>
      </c>
      <c r="E1293" s="5" t="s">
        <v>2082</v>
      </c>
      <c r="F1293" t="s">
        <v>79</v>
      </c>
      <c r="G1293" t="s">
        <v>2563</v>
      </c>
      <c r="H1293" t="s">
        <v>188</v>
      </c>
      <c r="I1293" t="s">
        <v>188</v>
      </c>
      <c r="J1293" t="s">
        <v>14</v>
      </c>
      <c r="L1293" t="s">
        <v>2079</v>
      </c>
      <c r="M1293" s="2">
        <v>8.5299999999999994</v>
      </c>
      <c r="N1293" s="2">
        <f t="shared" si="20"/>
        <v>42.203985932004692</v>
      </c>
    </row>
    <row r="1294" spans="1:14" x14ac:dyDescent="0.25">
      <c r="A1294">
        <v>1293</v>
      </c>
      <c r="B1294">
        <v>532</v>
      </c>
      <c r="C1294" s="3">
        <v>1.7583333333333335</v>
      </c>
      <c r="D1294" s="3">
        <v>1.7770833333333333</v>
      </c>
      <c r="E1294" s="5" t="s">
        <v>2083</v>
      </c>
      <c r="F1294" t="s">
        <v>79</v>
      </c>
      <c r="G1294" t="s">
        <v>2562</v>
      </c>
      <c r="H1294" t="s">
        <v>92</v>
      </c>
      <c r="I1294" t="s">
        <v>92</v>
      </c>
      <c r="J1294" t="s">
        <v>14</v>
      </c>
      <c r="K1294" t="s">
        <v>376</v>
      </c>
      <c r="L1294" t="s">
        <v>2079</v>
      </c>
      <c r="M1294" s="2">
        <v>8.5299999999999994</v>
      </c>
      <c r="N1294" s="2">
        <f t="shared" si="20"/>
        <v>42.203985932004692</v>
      </c>
    </row>
    <row r="1295" spans="1:14" x14ac:dyDescent="0.25">
      <c r="A1295">
        <v>1294</v>
      </c>
      <c r="B1295">
        <v>501</v>
      </c>
      <c r="C1295" s="3">
        <v>1.7590277777777779</v>
      </c>
      <c r="D1295" s="3">
        <v>1.8583333333333334</v>
      </c>
      <c r="E1295" s="5" t="s">
        <v>2084</v>
      </c>
      <c r="F1295" t="s">
        <v>12</v>
      </c>
      <c r="G1295" t="s">
        <v>2562</v>
      </c>
      <c r="H1295" t="s">
        <v>92</v>
      </c>
      <c r="I1295" t="s">
        <v>92</v>
      </c>
      <c r="J1295" t="s">
        <v>14</v>
      </c>
      <c r="K1295" t="s">
        <v>123</v>
      </c>
      <c r="L1295" t="s">
        <v>2079</v>
      </c>
      <c r="M1295" s="2">
        <v>8.5299999999999994</v>
      </c>
      <c r="N1295" s="2">
        <f t="shared" si="20"/>
        <v>42.203985932004692</v>
      </c>
    </row>
    <row r="1296" spans="1:14" x14ac:dyDescent="0.25">
      <c r="A1296">
        <v>1295</v>
      </c>
      <c r="B1296">
        <v>500</v>
      </c>
      <c r="C1296" s="3">
        <v>1.7597222222222222</v>
      </c>
      <c r="D1296" s="3">
        <v>1.8583333333333334</v>
      </c>
      <c r="E1296" s="5" t="s">
        <v>2085</v>
      </c>
      <c r="F1296" t="s">
        <v>12</v>
      </c>
      <c r="G1296" t="s">
        <v>2564</v>
      </c>
      <c r="H1296" t="s">
        <v>92</v>
      </c>
      <c r="I1296" t="s">
        <v>92</v>
      </c>
      <c r="J1296" t="s">
        <v>14</v>
      </c>
      <c r="K1296" t="s">
        <v>123</v>
      </c>
      <c r="L1296" t="s">
        <v>2086</v>
      </c>
      <c r="M1296" s="2">
        <v>8.52</v>
      </c>
      <c r="N1296" s="2">
        <f t="shared" si="20"/>
        <v>42.253521126760567</v>
      </c>
    </row>
    <row r="1297" spans="1:14" x14ac:dyDescent="0.25">
      <c r="A1297">
        <v>1296</v>
      </c>
      <c r="B1297">
        <v>342</v>
      </c>
      <c r="C1297" s="3">
        <v>1.7618055555555554</v>
      </c>
      <c r="D1297" s="3">
        <v>1.9548611111111109</v>
      </c>
      <c r="E1297" s="5" t="s">
        <v>2087</v>
      </c>
      <c r="F1297" t="s">
        <v>12</v>
      </c>
      <c r="G1297" t="s">
        <v>2563</v>
      </c>
      <c r="H1297" t="s">
        <v>188</v>
      </c>
      <c r="I1297" t="s">
        <v>188</v>
      </c>
      <c r="J1297" t="s">
        <v>14</v>
      </c>
      <c r="L1297" t="s">
        <v>2088</v>
      </c>
      <c r="M1297" s="2">
        <v>8.51</v>
      </c>
      <c r="N1297" s="2">
        <f t="shared" si="20"/>
        <v>42.30317273795535</v>
      </c>
    </row>
    <row r="1298" spans="1:14" x14ac:dyDescent="0.25">
      <c r="A1298">
        <v>1297</v>
      </c>
      <c r="B1298">
        <v>144</v>
      </c>
      <c r="C1298" s="3">
        <v>1.7618055555555554</v>
      </c>
      <c r="D1298" s="3">
        <v>1.9194444444444445</v>
      </c>
      <c r="E1298" s="5" t="s">
        <v>2089</v>
      </c>
      <c r="F1298" t="s">
        <v>79</v>
      </c>
      <c r="G1298" t="s">
        <v>2562</v>
      </c>
      <c r="J1298" t="s">
        <v>14</v>
      </c>
      <c r="L1298" t="s">
        <v>2088</v>
      </c>
      <c r="M1298" s="2">
        <v>8.51</v>
      </c>
      <c r="N1298" s="2">
        <f t="shared" si="20"/>
        <v>42.30317273795535</v>
      </c>
    </row>
    <row r="1299" spans="1:14" x14ac:dyDescent="0.25">
      <c r="A1299">
        <v>1298</v>
      </c>
      <c r="B1299">
        <v>142</v>
      </c>
      <c r="C1299" s="3">
        <v>1.7618055555555554</v>
      </c>
      <c r="D1299" s="3">
        <v>1.9194444444444445</v>
      </c>
      <c r="E1299" s="5" t="s">
        <v>2090</v>
      </c>
      <c r="F1299" t="s">
        <v>12</v>
      </c>
      <c r="G1299" t="s">
        <v>2564</v>
      </c>
      <c r="J1299" t="s">
        <v>14</v>
      </c>
      <c r="K1299" t="s">
        <v>123</v>
      </c>
      <c r="L1299" t="s">
        <v>2088</v>
      </c>
      <c r="M1299" s="2">
        <v>8.51</v>
      </c>
      <c r="N1299" s="2">
        <f t="shared" si="20"/>
        <v>42.30317273795535</v>
      </c>
    </row>
    <row r="1300" spans="1:14" x14ac:dyDescent="0.25">
      <c r="A1300">
        <v>1299</v>
      </c>
      <c r="B1300">
        <v>166</v>
      </c>
      <c r="C1300" s="3">
        <v>1.7625</v>
      </c>
      <c r="D1300" s="3">
        <v>1.8618055555555555</v>
      </c>
      <c r="E1300" s="5" t="s">
        <v>2091</v>
      </c>
      <c r="F1300" t="s">
        <v>12</v>
      </c>
      <c r="G1300" t="s">
        <v>2562</v>
      </c>
      <c r="J1300" t="s">
        <v>14</v>
      </c>
      <c r="K1300" t="s">
        <v>18</v>
      </c>
      <c r="L1300" t="s">
        <v>2088</v>
      </c>
      <c r="M1300" s="2">
        <v>8.51</v>
      </c>
      <c r="N1300" s="2">
        <f t="shared" si="20"/>
        <v>42.30317273795535</v>
      </c>
    </row>
    <row r="1301" spans="1:14" x14ac:dyDescent="0.25">
      <c r="A1301">
        <v>1300</v>
      </c>
      <c r="B1301">
        <v>375</v>
      </c>
      <c r="C1301" s="3">
        <v>1.7625</v>
      </c>
      <c r="D1301" s="3">
        <v>1.8625</v>
      </c>
      <c r="E1301" s="5" t="s">
        <v>2092</v>
      </c>
      <c r="F1301" t="s">
        <v>79</v>
      </c>
      <c r="G1301" t="s">
        <v>2563</v>
      </c>
      <c r="H1301" t="s">
        <v>188</v>
      </c>
      <c r="I1301" t="s">
        <v>188</v>
      </c>
      <c r="J1301" t="s">
        <v>14</v>
      </c>
      <c r="L1301" t="s">
        <v>2088</v>
      </c>
      <c r="M1301" s="2">
        <v>8.51</v>
      </c>
      <c r="N1301" s="2">
        <f t="shared" si="20"/>
        <v>42.30317273795535</v>
      </c>
    </row>
    <row r="1302" spans="1:14" x14ac:dyDescent="0.25">
      <c r="A1302">
        <v>1301</v>
      </c>
      <c r="B1302">
        <v>489</v>
      </c>
      <c r="C1302" s="3">
        <v>1.7652777777777777</v>
      </c>
      <c r="D1302" s="3">
        <v>1.9784722222222222</v>
      </c>
      <c r="E1302" s="5" t="s">
        <v>2093</v>
      </c>
      <c r="F1302" t="s">
        <v>79</v>
      </c>
      <c r="G1302" t="s">
        <v>2564</v>
      </c>
      <c r="H1302" t="s">
        <v>92</v>
      </c>
      <c r="I1302" t="s">
        <v>92</v>
      </c>
      <c r="J1302" t="s">
        <v>14</v>
      </c>
      <c r="K1302" t="s">
        <v>123</v>
      </c>
      <c r="L1302" t="s">
        <v>2094</v>
      </c>
      <c r="M1302" s="2">
        <v>8.5</v>
      </c>
      <c r="N1302" s="2">
        <f t="shared" si="20"/>
        <v>42.352941176470594</v>
      </c>
    </row>
    <row r="1303" spans="1:14" x14ac:dyDescent="0.25">
      <c r="A1303">
        <v>1302</v>
      </c>
      <c r="B1303">
        <v>1445</v>
      </c>
      <c r="C1303" s="3">
        <v>1.7652777777777777</v>
      </c>
      <c r="D1303" s="3">
        <v>1.9618055555555556</v>
      </c>
      <c r="E1303" s="5" t="s">
        <v>2095</v>
      </c>
      <c r="F1303" t="s">
        <v>79</v>
      </c>
      <c r="G1303" t="s">
        <v>2565</v>
      </c>
      <c r="H1303" t="s">
        <v>31</v>
      </c>
      <c r="I1303" t="s">
        <v>31</v>
      </c>
      <c r="J1303" t="s">
        <v>14</v>
      </c>
      <c r="K1303" t="s">
        <v>18</v>
      </c>
      <c r="L1303" t="s">
        <v>2096</v>
      </c>
      <c r="M1303" s="2">
        <v>8.49</v>
      </c>
      <c r="N1303" s="2">
        <f t="shared" si="20"/>
        <v>42.402826855123678</v>
      </c>
    </row>
    <row r="1304" spans="1:14" x14ac:dyDescent="0.25">
      <c r="A1304">
        <v>1303</v>
      </c>
      <c r="B1304">
        <v>574</v>
      </c>
      <c r="C1304" s="3">
        <v>1.7666666666666666</v>
      </c>
      <c r="D1304" s="3">
        <v>1.9104166666666667</v>
      </c>
      <c r="E1304" s="5" t="s">
        <v>404</v>
      </c>
      <c r="F1304" t="s">
        <v>12</v>
      </c>
      <c r="G1304" t="s">
        <v>2563</v>
      </c>
      <c r="H1304" t="s">
        <v>173</v>
      </c>
      <c r="I1304" t="s">
        <v>173</v>
      </c>
      <c r="J1304" t="s">
        <v>14</v>
      </c>
      <c r="K1304" t="s">
        <v>99</v>
      </c>
      <c r="L1304" t="s">
        <v>2096</v>
      </c>
      <c r="M1304" s="2">
        <v>8.49</v>
      </c>
      <c r="N1304" s="2">
        <f t="shared" si="20"/>
        <v>42.402826855123678</v>
      </c>
    </row>
    <row r="1305" spans="1:14" x14ac:dyDescent="0.25">
      <c r="A1305">
        <v>1304</v>
      </c>
      <c r="B1305">
        <v>643</v>
      </c>
      <c r="C1305" s="3">
        <v>1.7666666666666666</v>
      </c>
      <c r="D1305" s="3">
        <v>1.7750000000000001</v>
      </c>
      <c r="E1305" s="5" t="s">
        <v>2097</v>
      </c>
      <c r="F1305" t="s">
        <v>79</v>
      </c>
      <c r="G1305" t="s">
        <v>2564</v>
      </c>
      <c r="H1305" t="s">
        <v>58</v>
      </c>
      <c r="I1305" t="s">
        <v>58</v>
      </c>
      <c r="J1305" t="s">
        <v>14</v>
      </c>
      <c r="K1305" t="s">
        <v>18</v>
      </c>
      <c r="L1305" t="s">
        <v>2096</v>
      </c>
      <c r="M1305" s="2">
        <v>8.49</v>
      </c>
      <c r="N1305" s="2">
        <f t="shared" si="20"/>
        <v>42.402826855123678</v>
      </c>
    </row>
    <row r="1306" spans="1:14" x14ac:dyDescent="0.25">
      <c r="A1306">
        <v>1305</v>
      </c>
      <c r="B1306">
        <v>578</v>
      </c>
      <c r="C1306" s="3">
        <v>1.7666666666666666</v>
      </c>
      <c r="D1306" s="3">
        <v>1.9104166666666667</v>
      </c>
      <c r="E1306" s="5" t="s">
        <v>2098</v>
      </c>
      <c r="F1306" t="s">
        <v>12</v>
      </c>
      <c r="G1306" t="s">
        <v>2563</v>
      </c>
      <c r="H1306" t="s">
        <v>173</v>
      </c>
      <c r="I1306" t="s">
        <v>173</v>
      </c>
      <c r="J1306" t="s">
        <v>14</v>
      </c>
      <c r="K1306" t="s">
        <v>99</v>
      </c>
      <c r="L1306" t="s">
        <v>2096</v>
      </c>
      <c r="M1306" s="2">
        <v>8.49</v>
      </c>
      <c r="N1306" s="2">
        <f t="shared" si="20"/>
        <v>42.402826855123678</v>
      </c>
    </row>
    <row r="1307" spans="1:14" x14ac:dyDescent="0.25">
      <c r="A1307">
        <v>1306</v>
      </c>
      <c r="B1307">
        <v>1625</v>
      </c>
      <c r="C1307" s="3">
        <v>1.7694444444444446</v>
      </c>
      <c r="D1307" s="3">
        <v>1.8354166666666665</v>
      </c>
      <c r="E1307" s="5" t="s">
        <v>2099</v>
      </c>
      <c r="F1307" t="s">
        <v>79</v>
      </c>
      <c r="G1307" t="s">
        <v>2564</v>
      </c>
      <c r="H1307" t="s">
        <v>1192</v>
      </c>
      <c r="I1307" t="s">
        <v>1192</v>
      </c>
      <c r="J1307" t="s">
        <v>14</v>
      </c>
      <c r="L1307" t="s">
        <v>2100</v>
      </c>
      <c r="M1307" s="2">
        <v>8.48</v>
      </c>
      <c r="N1307" s="2">
        <f t="shared" si="20"/>
        <v>42.452830188679243</v>
      </c>
    </row>
    <row r="1308" spans="1:14" x14ac:dyDescent="0.25">
      <c r="A1308">
        <v>1307</v>
      </c>
      <c r="B1308">
        <v>199</v>
      </c>
      <c r="C1308" s="3">
        <v>1.7701388888888889</v>
      </c>
      <c r="D1308" s="3">
        <v>1.809722222222222</v>
      </c>
      <c r="E1308" s="5" t="s">
        <v>2101</v>
      </c>
      <c r="F1308" t="s">
        <v>12</v>
      </c>
      <c r="G1308" t="s">
        <v>2563</v>
      </c>
      <c r="J1308" t="s">
        <v>14</v>
      </c>
      <c r="K1308" t="s">
        <v>129</v>
      </c>
      <c r="L1308" t="s">
        <v>2102</v>
      </c>
      <c r="M1308" s="2">
        <v>8.4700000000000006</v>
      </c>
      <c r="N1308" s="2">
        <f t="shared" si="20"/>
        <v>42.502951593860679</v>
      </c>
    </row>
    <row r="1309" spans="1:14" x14ac:dyDescent="0.25">
      <c r="A1309">
        <v>1308</v>
      </c>
      <c r="B1309">
        <v>372</v>
      </c>
      <c r="C1309" s="3">
        <v>1.7729166666666665</v>
      </c>
      <c r="D1309" s="3">
        <v>1.9923611111111112</v>
      </c>
      <c r="E1309" s="5" t="s">
        <v>2103</v>
      </c>
      <c r="F1309" t="s">
        <v>79</v>
      </c>
      <c r="G1309" t="s">
        <v>2563</v>
      </c>
      <c r="H1309" t="s">
        <v>188</v>
      </c>
      <c r="I1309" t="s">
        <v>188</v>
      </c>
      <c r="J1309" t="s">
        <v>14</v>
      </c>
      <c r="L1309" t="s">
        <v>2104</v>
      </c>
      <c r="M1309" s="2">
        <v>8.4600000000000009</v>
      </c>
      <c r="N1309" s="2">
        <f t="shared" si="20"/>
        <v>42.553191489361694</v>
      </c>
    </row>
    <row r="1310" spans="1:14" x14ac:dyDescent="0.25">
      <c r="A1310">
        <v>1309</v>
      </c>
      <c r="B1310">
        <v>940</v>
      </c>
      <c r="C1310" s="3">
        <v>1.7729166666666665</v>
      </c>
      <c r="D1310" s="3">
        <v>1.8416666666666668</v>
      </c>
      <c r="E1310" s="5" t="s">
        <v>2105</v>
      </c>
      <c r="F1310" t="s">
        <v>79</v>
      </c>
      <c r="G1310" t="s">
        <v>2564</v>
      </c>
      <c r="H1310" t="s">
        <v>257</v>
      </c>
      <c r="I1310" t="s">
        <v>257</v>
      </c>
      <c r="J1310" t="s">
        <v>14</v>
      </c>
      <c r="K1310" t="s">
        <v>222</v>
      </c>
      <c r="L1310" t="s">
        <v>2104</v>
      </c>
      <c r="M1310" s="2">
        <v>8.4600000000000009</v>
      </c>
      <c r="N1310" s="2">
        <f t="shared" si="20"/>
        <v>42.553191489361694</v>
      </c>
    </row>
    <row r="1311" spans="1:14" x14ac:dyDescent="0.25">
      <c r="A1311">
        <v>1310</v>
      </c>
      <c r="B1311">
        <v>1026</v>
      </c>
      <c r="C1311" s="3">
        <v>1.7743055555555556</v>
      </c>
      <c r="D1311" s="3">
        <v>1.8277777777777777</v>
      </c>
      <c r="E1311" s="5" t="s">
        <v>2106</v>
      </c>
      <c r="F1311" t="s">
        <v>79</v>
      </c>
      <c r="G1311" t="s">
        <v>2564</v>
      </c>
      <c r="H1311" t="s">
        <v>2107</v>
      </c>
      <c r="I1311" t="s">
        <v>2107</v>
      </c>
      <c r="J1311" t="s">
        <v>2108</v>
      </c>
      <c r="K1311" t="s">
        <v>166</v>
      </c>
      <c r="L1311" t="s">
        <v>2109</v>
      </c>
      <c r="M1311" s="2">
        <v>8.4499999999999993</v>
      </c>
      <c r="N1311" s="2">
        <f t="shared" si="20"/>
        <v>42.603550295857993</v>
      </c>
    </row>
    <row r="1312" spans="1:14" x14ac:dyDescent="0.25">
      <c r="A1312">
        <v>1311</v>
      </c>
      <c r="B1312">
        <v>1025</v>
      </c>
      <c r="C1312" s="3">
        <v>1.7743055555555556</v>
      </c>
      <c r="D1312" s="3">
        <v>1.8277777777777777</v>
      </c>
      <c r="E1312" s="5" t="s">
        <v>2110</v>
      </c>
      <c r="F1312" t="s">
        <v>12</v>
      </c>
      <c r="G1312" t="s">
        <v>2564</v>
      </c>
      <c r="H1312" t="s">
        <v>2107</v>
      </c>
      <c r="I1312" t="s">
        <v>2107</v>
      </c>
      <c r="J1312" t="s">
        <v>14</v>
      </c>
      <c r="K1312" t="s">
        <v>166</v>
      </c>
      <c r="L1312" t="s">
        <v>2109</v>
      </c>
      <c r="M1312" s="2">
        <v>8.4499999999999993</v>
      </c>
      <c r="N1312" s="2">
        <f t="shared" si="20"/>
        <v>42.603550295857993</v>
      </c>
    </row>
    <row r="1313" spans="1:14" x14ac:dyDescent="0.25">
      <c r="A1313">
        <v>1312</v>
      </c>
      <c r="B1313">
        <v>1968</v>
      </c>
      <c r="C1313" s="3">
        <v>1.7763888888888888</v>
      </c>
      <c r="D1313" s="3">
        <v>2.0055555555555555</v>
      </c>
      <c r="E1313" s="5" t="s">
        <v>2111</v>
      </c>
      <c r="F1313" t="s">
        <v>79</v>
      </c>
      <c r="G1313" t="s">
        <v>2563</v>
      </c>
      <c r="H1313" t="s">
        <v>2112</v>
      </c>
      <c r="I1313" t="s">
        <v>2112</v>
      </c>
      <c r="J1313" t="s">
        <v>14</v>
      </c>
      <c r="K1313" t="s">
        <v>2113</v>
      </c>
      <c r="L1313" t="s">
        <v>2114</v>
      </c>
      <c r="M1313" s="2">
        <v>8.44</v>
      </c>
      <c r="N1313" s="2">
        <f t="shared" si="20"/>
        <v>42.654028436018962</v>
      </c>
    </row>
    <row r="1314" spans="1:14" x14ac:dyDescent="0.25">
      <c r="A1314">
        <v>1313</v>
      </c>
      <c r="B1314">
        <v>798</v>
      </c>
      <c r="C1314" s="3">
        <v>1.7763888888888888</v>
      </c>
      <c r="D1314" s="3">
        <v>2.0062500000000001</v>
      </c>
      <c r="E1314" s="5" t="s">
        <v>2115</v>
      </c>
      <c r="F1314" t="s">
        <v>12</v>
      </c>
      <c r="G1314" t="s">
        <v>2564</v>
      </c>
      <c r="H1314" t="s">
        <v>2112</v>
      </c>
      <c r="I1314" t="s">
        <v>2112</v>
      </c>
      <c r="J1314" t="s">
        <v>14</v>
      </c>
      <c r="K1314" t="s">
        <v>2113</v>
      </c>
      <c r="L1314" t="s">
        <v>2114</v>
      </c>
      <c r="M1314" s="2">
        <v>8.44</v>
      </c>
      <c r="N1314" s="2">
        <f t="shared" si="20"/>
        <v>42.654028436018962</v>
      </c>
    </row>
    <row r="1315" spans="1:14" x14ac:dyDescent="0.25">
      <c r="A1315">
        <v>1314</v>
      </c>
      <c r="B1315">
        <v>1169</v>
      </c>
      <c r="C1315" s="3">
        <v>1.7770833333333333</v>
      </c>
      <c r="D1315" s="3">
        <v>1.9833333333333334</v>
      </c>
      <c r="E1315" s="5" t="s">
        <v>2116</v>
      </c>
      <c r="F1315" t="s">
        <v>79</v>
      </c>
      <c r="G1315" t="s">
        <v>2564</v>
      </c>
      <c r="H1315" t="s">
        <v>120</v>
      </c>
      <c r="I1315" t="s">
        <v>120</v>
      </c>
      <c r="J1315" t="s">
        <v>14</v>
      </c>
      <c r="K1315" t="s">
        <v>18</v>
      </c>
      <c r="L1315" t="s">
        <v>2114</v>
      </c>
      <c r="M1315" s="2">
        <v>8.44</v>
      </c>
      <c r="N1315" s="2">
        <f t="shared" si="20"/>
        <v>42.654028436018962</v>
      </c>
    </row>
    <row r="1316" spans="1:14" x14ac:dyDescent="0.25">
      <c r="A1316">
        <v>1315</v>
      </c>
      <c r="B1316">
        <v>1127</v>
      </c>
      <c r="C1316" s="3">
        <v>1.7770833333333333</v>
      </c>
      <c r="D1316" s="3">
        <v>1.9833333333333334</v>
      </c>
      <c r="E1316" s="5" t="s">
        <v>2117</v>
      </c>
      <c r="F1316" t="s">
        <v>79</v>
      </c>
      <c r="G1316" t="s">
        <v>2565</v>
      </c>
      <c r="H1316" t="s">
        <v>120</v>
      </c>
      <c r="I1316" t="s">
        <v>120</v>
      </c>
      <c r="J1316" t="s">
        <v>14</v>
      </c>
      <c r="K1316" t="s">
        <v>18</v>
      </c>
      <c r="L1316" t="s">
        <v>2114</v>
      </c>
      <c r="M1316" s="2">
        <v>8.44</v>
      </c>
      <c r="N1316" s="2">
        <f t="shared" si="20"/>
        <v>42.654028436018962</v>
      </c>
    </row>
    <row r="1317" spans="1:14" x14ac:dyDescent="0.25">
      <c r="A1317">
        <v>1316</v>
      </c>
      <c r="B1317">
        <v>1405</v>
      </c>
      <c r="C1317" s="3">
        <v>1.7798611111111111</v>
      </c>
      <c r="D1317" s="3">
        <v>1.9465277777777779</v>
      </c>
      <c r="E1317" s="5" t="s">
        <v>2118</v>
      </c>
      <c r="F1317" t="s">
        <v>79</v>
      </c>
      <c r="G1317" t="s">
        <v>2564</v>
      </c>
      <c r="H1317" t="s">
        <v>31</v>
      </c>
      <c r="I1317" t="s">
        <v>31</v>
      </c>
      <c r="J1317" t="s">
        <v>14</v>
      </c>
      <c r="K1317" t="s">
        <v>18</v>
      </c>
      <c r="L1317" t="s">
        <v>2119</v>
      </c>
      <c r="M1317" s="2">
        <v>8.43</v>
      </c>
      <c r="N1317" s="2">
        <f t="shared" si="20"/>
        <v>42.704626334519574</v>
      </c>
    </row>
    <row r="1318" spans="1:14" x14ac:dyDescent="0.25">
      <c r="A1318">
        <v>1317</v>
      </c>
      <c r="B1318">
        <v>1406</v>
      </c>
      <c r="C1318" s="3">
        <v>1.7798611111111111</v>
      </c>
      <c r="D1318" s="3">
        <v>1.9465277777777779</v>
      </c>
      <c r="E1318" s="5" t="s">
        <v>2120</v>
      </c>
      <c r="F1318" t="s">
        <v>79</v>
      </c>
      <c r="G1318" t="s">
        <v>2562</v>
      </c>
      <c r="H1318" t="s">
        <v>31</v>
      </c>
      <c r="I1318" t="s">
        <v>31</v>
      </c>
      <c r="J1318" t="s">
        <v>14</v>
      </c>
      <c r="K1318" t="s">
        <v>18</v>
      </c>
      <c r="L1318" t="s">
        <v>2119</v>
      </c>
      <c r="M1318" s="2">
        <v>8.43</v>
      </c>
      <c r="N1318" s="2">
        <f t="shared" si="20"/>
        <v>42.704626334519574</v>
      </c>
    </row>
    <row r="1319" spans="1:14" x14ac:dyDescent="0.25">
      <c r="A1319">
        <v>1318</v>
      </c>
      <c r="B1319">
        <v>1771</v>
      </c>
      <c r="C1319" s="3">
        <v>1.7798611111111111</v>
      </c>
      <c r="D1319" s="3">
        <v>1.8236111111111111</v>
      </c>
      <c r="E1319" s="5" t="s">
        <v>2121</v>
      </c>
      <c r="F1319" t="s">
        <v>79</v>
      </c>
      <c r="G1319" t="s">
        <v>2563</v>
      </c>
      <c r="H1319" t="s">
        <v>1168</v>
      </c>
      <c r="I1319" t="s">
        <v>66</v>
      </c>
      <c r="J1319" t="s">
        <v>14</v>
      </c>
      <c r="K1319" t="s">
        <v>18</v>
      </c>
      <c r="L1319" t="s">
        <v>2119</v>
      </c>
      <c r="M1319" s="2">
        <v>8.43</v>
      </c>
      <c r="N1319" s="2">
        <f t="shared" si="20"/>
        <v>42.704626334519574</v>
      </c>
    </row>
    <row r="1320" spans="1:14" x14ac:dyDescent="0.25">
      <c r="A1320">
        <v>1319</v>
      </c>
      <c r="B1320">
        <v>1772</v>
      </c>
      <c r="C1320" s="3">
        <v>1.7798611111111111</v>
      </c>
      <c r="D1320" s="3">
        <v>1.8236111111111111</v>
      </c>
      <c r="E1320" s="5" t="s">
        <v>2122</v>
      </c>
      <c r="F1320" t="s">
        <v>79</v>
      </c>
      <c r="G1320" t="s">
        <v>2563</v>
      </c>
      <c r="H1320" t="s">
        <v>932</v>
      </c>
      <c r="I1320" t="s">
        <v>66</v>
      </c>
      <c r="J1320" t="s">
        <v>14</v>
      </c>
      <c r="K1320" t="s">
        <v>18</v>
      </c>
      <c r="L1320" t="s">
        <v>2119</v>
      </c>
      <c r="M1320" s="2">
        <v>8.43</v>
      </c>
      <c r="N1320" s="2">
        <f t="shared" si="20"/>
        <v>42.704626334519574</v>
      </c>
    </row>
    <row r="1321" spans="1:14" x14ac:dyDescent="0.25">
      <c r="A1321">
        <v>1320</v>
      </c>
      <c r="B1321">
        <v>72</v>
      </c>
      <c r="C1321" s="3">
        <v>1.7805555555555557</v>
      </c>
      <c r="D1321" s="3">
        <v>1.8118055555555557</v>
      </c>
      <c r="E1321" s="5" t="s">
        <v>2123</v>
      </c>
      <c r="F1321" t="s">
        <v>12</v>
      </c>
      <c r="G1321" t="s">
        <v>2561</v>
      </c>
      <c r="J1321" t="s">
        <v>14</v>
      </c>
      <c r="K1321" t="s">
        <v>99</v>
      </c>
      <c r="L1321" t="s">
        <v>2124</v>
      </c>
      <c r="M1321" s="2">
        <v>8.42</v>
      </c>
      <c r="N1321" s="2">
        <f t="shared" si="20"/>
        <v>42.75534441805226</v>
      </c>
    </row>
    <row r="1322" spans="1:14" x14ac:dyDescent="0.25">
      <c r="A1322">
        <v>1321</v>
      </c>
      <c r="B1322">
        <v>48</v>
      </c>
      <c r="C1322" s="3">
        <v>1.7826388888888889</v>
      </c>
      <c r="D1322" s="3">
        <v>1.8069444444444445</v>
      </c>
      <c r="E1322" s="5" t="s">
        <v>2125</v>
      </c>
      <c r="F1322" t="s">
        <v>79</v>
      </c>
      <c r="G1322" t="s">
        <v>2565</v>
      </c>
      <c r="J1322" t="s">
        <v>14</v>
      </c>
      <c r="K1322" t="s">
        <v>93</v>
      </c>
      <c r="L1322" t="s">
        <v>2126</v>
      </c>
      <c r="M1322" s="2">
        <v>8.41</v>
      </c>
      <c r="N1322" s="2">
        <f t="shared" si="20"/>
        <v>42.806183115338882</v>
      </c>
    </row>
    <row r="1323" spans="1:14" x14ac:dyDescent="0.25">
      <c r="A1323">
        <v>1322</v>
      </c>
      <c r="B1323">
        <v>49</v>
      </c>
      <c r="C1323" s="3">
        <v>1.7826388888888889</v>
      </c>
      <c r="D1323" s="3">
        <v>1.8076388888888888</v>
      </c>
      <c r="E1323" s="5" t="s">
        <v>2127</v>
      </c>
      <c r="F1323" t="s">
        <v>79</v>
      </c>
      <c r="G1323" t="s">
        <v>2565</v>
      </c>
      <c r="J1323" t="s">
        <v>14</v>
      </c>
      <c r="K1323" t="s">
        <v>93</v>
      </c>
      <c r="L1323" t="s">
        <v>2126</v>
      </c>
      <c r="M1323" s="2">
        <v>8.41</v>
      </c>
      <c r="N1323" s="2">
        <f t="shared" si="20"/>
        <v>42.806183115338882</v>
      </c>
    </row>
    <row r="1324" spans="1:14" x14ac:dyDescent="0.25">
      <c r="A1324">
        <v>1323</v>
      </c>
      <c r="B1324">
        <v>1870</v>
      </c>
      <c r="C1324" s="3">
        <v>1.7868055555555555</v>
      </c>
      <c r="D1324" s="3">
        <v>1.8166666666666667</v>
      </c>
      <c r="E1324" s="5" t="s">
        <v>2128</v>
      </c>
      <c r="F1324" t="s">
        <v>12</v>
      </c>
      <c r="G1324" t="s">
        <v>2564</v>
      </c>
      <c r="H1324" t="s">
        <v>505</v>
      </c>
      <c r="I1324" t="s">
        <v>505</v>
      </c>
      <c r="J1324" t="s">
        <v>14</v>
      </c>
      <c r="K1324" t="s">
        <v>18</v>
      </c>
      <c r="L1324" t="s">
        <v>2129</v>
      </c>
      <c r="M1324" s="2">
        <v>8.39</v>
      </c>
      <c r="N1324" s="2">
        <f t="shared" si="20"/>
        <v>42.908224076281286</v>
      </c>
    </row>
    <row r="1325" spans="1:14" x14ac:dyDescent="0.25">
      <c r="A1325">
        <v>1324</v>
      </c>
      <c r="B1325">
        <v>1871</v>
      </c>
      <c r="C1325" s="3">
        <v>1.7868055555555555</v>
      </c>
      <c r="D1325" s="3">
        <v>1.8166666666666667</v>
      </c>
      <c r="E1325" s="5" t="s">
        <v>2130</v>
      </c>
      <c r="F1325" t="s">
        <v>79</v>
      </c>
      <c r="G1325" t="s">
        <v>2561</v>
      </c>
      <c r="H1325" t="s">
        <v>505</v>
      </c>
      <c r="I1325" t="s">
        <v>505</v>
      </c>
      <c r="J1325" t="s">
        <v>14</v>
      </c>
      <c r="K1325" t="s">
        <v>18</v>
      </c>
      <c r="L1325" t="s">
        <v>2129</v>
      </c>
      <c r="M1325" s="2">
        <v>8.39</v>
      </c>
      <c r="N1325" s="2">
        <f t="shared" si="20"/>
        <v>42.908224076281286</v>
      </c>
    </row>
    <row r="1326" spans="1:14" x14ac:dyDescent="0.25">
      <c r="A1326">
        <v>1325</v>
      </c>
      <c r="B1326">
        <v>159</v>
      </c>
      <c r="C1326" s="3">
        <v>1.7888888888888888</v>
      </c>
      <c r="D1326" s="3">
        <v>1.7888888888888888</v>
      </c>
      <c r="E1326" s="5" t="s">
        <v>2131</v>
      </c>
      <c r="F1326" t="s">
        <v>79</v>
      </c>
      <c r="G1326" t="s">
        <v>2563</v>
      </c>
      <c r="J1326" t="s">
        <v>14</v>
      </c>
      <c r="K1326" t="s">
        <v>18</v>
      </c>
      <c r="L1326" t="s">
        <v>2132</v>
      </c>
      <c r="M1326" s="2">
        <v>8.3800000000000008</v>
      </c>
      <c r="N1326" s="2">
        <f t="shared" si="20"/>
        <v>42.959427207637233</v>
      </c>
    </row>
    <row r="1327" spans="1:14" x14ac:dyDescent="0.25">
      <c r="A1327">
        <v>1326</v>
      </c>
      <c r="B1327">
        <v>943</v>
      </c>
      <c r="C1327" s="3">
        <v>1.7895833333333335</v>
      </c>
      <c r="D1327" s="3">
        <v>1.84375</v>
      </c>
      <c r="E1327" s="5" t="s">
        <v>2133</v>
      </c>
      <c r="F1327" t="s">
        <v>79</v>
      </c>
      <c r="G1327" t="s">
        <v>2564</v>
      </c>
      <c r="H1327" t="s">
        <v>257</v>
      </c>
      <c r="I1327" t="s">
        <v>257</v>
      </c>
      <c r="J1327" t="s">
        <v>14</v>
      </c>
      <c r="K1327" t="s">
        <v>1901</v>
      </c>
      <c r="L1327" t="s">
        <v>2132</v>
      </c>
      <c r="M1327" s="2">
        <v>8.3800000000000008</v>
      </c>
      <c r="N1327" s="2">
        <f t="shared" si="20"/>
        <v>42.959427207637233</v>
      </c>
    </row>
    <row r="1328" spans="1:14" x14ac:dyDescent="0.25">
      <c r="A1328">
        <v>1327</v>
      </c>
      <c r="B1328">
        <v>985</v>
      </c>
      <c r="C1328" s="3">
        <v>1.7895833333333335</v>
      </c>
      <c r="D1328" s="3">
        <v>1.84375</v>
      </c>
      <c r="E1328" s="5" t="s">
        <v>2134</v>
      </c>
      <c r="F1328" t="s">
        <v>79</v>
      </c>
      <c r="G1328" t="s">
        <v>2564</v>
      </c>
      <c r="H1328" t="s">
        <v>257</v>
      </c>
      <c r="I1328" t="s">
        <v>257</v>
      </c>
      <c r="J1328" t="s">
        <v>14</v>
      </c>
      <c r="K1328" t="s">
        <v>1901</v>
      </c>
      <c r="L1328" t="s">
        <v>2132</v>
      </c>
      <c r="M1328" s="2">
        <v>8.3800000000000008</v>
      </c>
      <c r="N1328" s="2">
        <f t="shared" si="20"/>
        <v>42.959427207637233</v>
      </c>
    </row>
    <row r="1329" spans="1:14" x14ac:dyDescent="0.25">
      <c r="A1329">
        <v>1328</v>
      </c>
      <c r="B1329">
        <v>845</v>
      </c>
      <c r="C1329" s="3">
        <v>1.7895833333333335</v>
      </c>
      <c r="D1329" s="3">
        <v>1.8305555555555555</v>
      </c>
      <c r="E1329" s="5" t="s">
        <v>2135</v>
      </c>
      <c r="F1329" t="s">
        <v>12</v>
      </c>
      <c r="G1329" t="s">
        <v>2563</v>
      </c>
      <c r="H1329" t="s">
        <v>50</v>
      </c>
      <c r="I1329" t="s">
        <v>50</v>
      </c>
      <c r="J1329" t="s">
        <v>14</v>
      </c>
      <c r="K1329" t="s">
        <v>40</v>
      </c>
      <c r="L1329" t="s">
        <v>2132</v>
      </c>
      <c r="M1329" s="2">
        <v>8.3800000000000008</v>
      </c>
      <c r="N1329" s="2">
        <f t="shared" si="20"/>
        <v>42.959427207637233</v>
      </c>
    </row>
    <row r="1330" spans="1:14" x14ac:dyDescent="0.25">
      <c r="A1330">
        <v>1329</v>
      </c>
      <c r="B1330">
        <v>230</v>
      </c>
      <c r="C1330" s="3">
        <v>1.7916666666666667</v>
      </c>
      <c r="D1330" s="3">
        <v>1.8402777777777777</v>
      </c>
      <c r="E1330" s="5" t="s">
        <v>2136</v>
      </c>
      <c r="F1330" t="s">
        <v>79</v>
      </c>
      <c r="G1330" t="s">
        <v>2564</v>
      </c>
      <c r="J1330" t="s">
        <v>14</v>
      </c>
      <c r="K1330" t="s">
        <v>18</v>
      </c>
      <c r="L1330" t="s">
        <v>2137</v>
      </c>
      <c r="M1330" s="2">
        <v>8.3699999999999992</v>
      </c>
      <c r="N1330" s="2">
        <f t="shared" si="20"/>
        <v>43.010752688172047</v>
      </c>
    </row>
    <row r="1331" spans="1:14" x14ac:dyDescent="0.25">
      <c r="A1331">
        <v>1330</v>
      </c>
      <c r="B1331">
        <v>1517</v>
      </c>
      <c r="C1331" s="3">
        <v>1.7930555555555554</v>
      </c>
      <c r="D1331" s="3">
        <v>1.9819444444444445</v>
      </c>
      <c r="E1331" s="5" t="s">
        <v>2138</v>
      </c>
      <c r="F1331" t="s">
        <v>79</v>
      </c>
      <c r="G1331" t="s">
        <v>2564</v>
      </c>
      <c r="H1331" t="s">
        <v>31</v>
      </c>
      <c r="I1331" t="s">
        <v>31</v>
      </c>
      <c r="J1331" t="s">
        <v>14</v>
      </c>
      <c r="K1331" t="s">
        <v>18</v>
      </c>
      <c r="L1331" t="s">
        <v>2139</v>
      </c>
      <c r="M1331" s="2">
        <v>8.36</v>
      </c>
      <c r="N1331" s="2">
        <f t="shared" si="20"/>
        <v>43.062200956937801</v>
      </c>
    </row>
    <row r="1332" spans="1:14" x14ac:dyDescent="0.25">
      <c r="A1332">
        <v>1331</v>
      </c>
      <c r="B1332">
        <v>1519</v>
      </c>
      <c r="C1332" s="3">
        <v>1.7930555555555554</v>
      </c>
      <c r="D1332" s="3">
        <v>1.9819444444444445</v>
      </c>
      <c r="E1332" s="5" t="s">
        <v>2140</v>
      </c>
      <c r="F1332" t="s">
        <v>79</v>
      </c>
      <c r="G1332" t="s">
        <v>2561</v>
      </c>
      <c r="H1332" t="s">
        <v>31</v>
      </c>
      <c r="I1332" t="s">
        <v>31</v>
      </c>
      <c r="J1332" t="s">
        <v>14</v>
      </c>
      <c r="K1332" t="s">
        <v>18</v>
      </c>
      <c r="L1332" t="s">
        <v>2139</v>
      </c>
      <c r="M1332" s="2">
        <v>8.36</v>
      </c>
      <c r="N1332" s="2">
        <f t="shared" si="20"/>
        <v>43.062200956937801</v>
      </c>
    </row>
    <row r="1333" spans="1:14" x14ac:dyDescent="0.25">
      <c r="A1333">
        <v>1332</v>
      </c>
      <c r="B1333">
        <v>268</v>
      </c>
      <c r="C1333" s="3">
        <v>1.79375</v>
      </c>
      <c r="D1333" s="3">
        <v>1.8895833333333334</v>
      </c>
      <c r="E1333" s="5" t="s">
        <v>2141</v>
      </c>
      <c r="F1333" t="s">
        <v>79</v>
      </c>
      <c r="G1333" t="s">
        <v>2564</v>
      </c>
      <c r="J1333" t="s">
        <v>14</v>
      </c>
      <c r="K1333" t="s">
        <v>18</v>
      </c>
      <c r="L1333" t="s">
        <v>2139</v>
      </c>
      <c r="M1333" s="2">
        <v>8.36</v>
      </c>
      <c r="N1333" s="2">
        <f t="shared" si="20"/>
        <v>43.062200956937801</v>
      </c>
    </row>
    <row r="1334" spans="1:14" x14ac:dyDescent="0.25">
      <c r="A1334">
        <v>1333</v>
      </c>
      <c r="B1334">
        <v>1505</v>
      </c>
      <c r="C1334" s="3">
        <v>1.7972222222222223</v>
      </c>
      <c r="D1334" s="3">
        <v>1.8680555555555556</v>
      </c>
      <c r="E1334" s="5" t="s">
        <v>2142</v>
      </c>
      <c r="F1334" t="s">
        <v>79</v>
      </c>
      <c r="G1334" t="s">
        <v>2563</v>
      </c>
      <c r="H1334" t="s">
        <v>31</v>
      </c>
      <c r="I1334" t="s">
        <v>31</v>
      </c>
      <c r="J1334" t="s">
        <v>14</v>
      </c>
      <c r="K1334" t="s">
        <v>18</v>
      </c>
      <c r="L1334" t="s">
        <v>2143</v>
      </c>
      <c r="M1334" s="2">
        <v>8.34</v>
      </c>
      <c r="N1334" s="2">
        <f t="shared" si="20"/>
        <v>43.165467625899282</v>
      </c>
    </row>
    <row r="1335" spans="1:14" x14ac:dyDescent="0.25">
      <c r="A1335">
        <v>1334</v>
      </c>
      <c r="B1335">
        <v>1102</v>
      </c>
      <c r="C1335" s="3">
        <v>1.7986111111111109</v>
      </c>
      <c r="D1335" s="3">
        <v>2.0284722222222222</v>
      </c>
      <c r="E1335" s="5" t="s">
        <v>2144</v>
      </c>
      <c r="F1335" t="s">
        <v>79</v>
      </c>
      <c r="G1335" t="s">
        <v>2564</v>
      </c>
      <c r="H1335" t="s">
        <v>120</v>
      </c>
      <c r="I1335" t="s">
        <v>120</v>
      </c>
      <c r="J1335" t="s">
        <v>14</v>
      </c>
      <c r="K1335" t="s">
        <v>18</v>
      </c>
      <c r="L1335" t="s">
        <v>2143</v>
      </c>
      <c r="M1335" s="2">
        <v>8.34</v>
      </c>
      <c r="N1335" s="2">
        <f t="shared" si="20"/>
        <v>43.165467625899282</v>
      </c>
    </row>
    <row r="1336" spans="1:14" x14ac:dyDescent="0.25">
      <c r="A1336">
        <v>1335</v>
      </c>
      <c r="B1336">
        <v>1817</v>
      </c>
      <c r="C1336" s="3">
        <v>1.8</v>
      </c>
      <c r="D1336" s="3">
        <v>2.1152777777777776</v>
      </c>
      <c r="E1336" s="5" t="s">
        <v>2145</v>
      </c>
      <c r="F1336" t="s">
        <v>79</v>
      </c>
      <c r="G1336" t="s">
        <v>2563</v>
      </c>
      <c r="H1336" t="s">
        <v>1000</v>
      </c>
      <c r="I1336" t="s">
        <v>66</v>
      </c>
      <c r="J1336" t="s">
        <v>14</v>
      </c>
      <c r="K1336" t="s">
        <v>18</v>
      </c>
      <c r="L1336" t="s">
        <v>2146</v>
      </c>
      <c r="M1336" s="2">
        <v>8.33</v>
      </c>
      <c r="N1336" s="2">
        <f t="shared" si="20"/>
        <v>43.217286914765907</v>
      </c>
    </row>
    <row r="1337" spans="1:14" x14ac:dyDescent="0.25">
      <c r="A1337">
        <v>1336</v>
      </c>
      <c r="B1337">
        <v>1975</v>
      </c>
      <c r="C1337" s="3">
        <v>1.8027777777777778</v>
      </c>
      <c r="D1337" s="3">
        <v>1.8611111111111109</v>
      </c>
      <c r="E1337" s="5" t="s">
        <v>2147</v>
      </c>
      <c r="F1337" t="s">
        <v>79</v>
      </c>
      <c r="G1337" t="s">
        <v>2563</v>
      </c>
      <c r="J1337" t="s">
        <v>14</v>
      </c>
      <c r="L1337" t="s">
        <v>2148</v>
      </c>
      <c r="M1337" s="2">
        <v>8.32</v>
      </c>
      <c r="N1337" s="2">
        <f t="shared" si="20"/>
        <v>43.269230769230766</v>
      </c>
    </row>
    <row r="1338" spans="1:14" x14ac:dyDescent="0.25">
      <c r="A1338">
        <v>1337</v>
      </c>
      <c r="B1338">
        <v>828</v>
      </c>
      <c r="C1338" s="3">
        <v>1.8027777777777778</v>
      </c>
      <c r="D1338" s="3">
        <v>1.8659722222222221</v>
      </c>
      <c r="E1338" s="5" t="s">
        <v>2149</v>
      </c>
      <c r="F1338" t="s">
        <v>12</v>
      </c>
      <c r="G1338" t="s">
        <v>2563</v>
      </c>
      <c r="H1338" t="s">
        <v>50</v>
      </c>
      <c r="I1338" t="s">
        <v>50</v>
      </c>
      <c r="J1338" t="s">
        <v>14</v>
      </c>
      <c r="K1338" t="s">
        <v>40</v>
      </c>
      <c r="L1338" t="s">
        <v>2148</v>
      </c>
      <c r="M1338" s="2">
        <v>8.32</v>
      </c>
      <c r="N1338" s="2">
        <f t="shared" si="20"/>
        <v>43.269230769230766</v>
      </c>
    </row>
    <row r="1339" spans="1:14" x14ac:dyDescent="0.25">
      <c r="A1339">
        <v>1338</v>
      </c>
      <c r="B1339">
        <v>818</v>
      </c>
      <c r="C1339" s="3">
        <v>1.8034722222222221</v>
      </c>
      <c r="D1339" s="3">
        <v>1.8659722222222221</v>
      </c>
      <c r="E1339" s="5" t="s">
        <v>2150</v>
      </c>
      <c r="F1339" t="s">
        <v>12</v>
      </c>
      <c r="G1339" t="s">
        <v>2563</v>
      </c>
      <c r="H1339" t="s">
        <v>50</v>
      </c>
      <c r="I1339" t="s">
        <v>50</v>
      </c>
      <c r="J1339" t="s">
        <v>14</v>
      </c>
      <c r="K1339" t="s">
        <v>40</v>
      </c>
      <c r="L1339" t="s">
        <v>2148</v>
      </c>
      <c r="M1339" s="2">
        <v>8.32</v>
      </c>
      <c r="N1339" s="2">
        <f t="shared" si="20"/>
        <v>43.269230769230766</v>
      </c>
    </row>
    <row r="1340" spans="1:14" x14ac:dyDescent="0.25">
      <c r="A1340">
        <v>1339</v>
      </c>
      <c r="B1340">
        <v>1149</v>
      </c>
      <c r="C1340" s="3">
        <v>1.8034722222222221</v>
      </c>
      <c r="D1340" s="3">
        <v>1.8611111111111109</v>
      </c>
      <c r="E1340" s="5" t="s">
        <v>2151</v>
      </c>
      <c r="F1340" t="s">
        <v>79</v>
      </c>
      <c r="G1340" t="s">
        <v>2564</v>
      </c>
      <c r="H1340" t="s">
        <v>120</v>
      </c>
      <c r="I1340" t="s">
        <v>120</v>
      </c>
      <c r="J1340" t="s">
        <v>14</v>
      </c>
      <c r="K1340" t="s">
        <v>18</v>
      </c>
      <c r="L1340" t="s">
        <v>2148</v>
      </c>
      <c r="M1340" s="2">
        <v>8.32</v>
      </c>
      <c r="N1340" s="2">
        <f t="shared" si="20"/>
        <v>43.269230769230766</v>
      </c>
    </row>
    <row r="1341" spans="1:14" x14ac:dyDescent="0.25">
      <c r="A1341">
        <v>1340</v>
      </c>
      <c r="B1341">
        <v>898</v>
      </c>
      <c r="C1341" s="3">
        <v>1.8041666666666665</v>
      </c>
      <c r="D1341" s="3">
        <v>1.8104166666666668</v>
      </c>
      <c r="E1341" s="5" t="s">
        <v>2152</v>
      </c>
      <c r="F1341" t="s">
        <v>12</v>
      </c>
      <c r="G1341" t="s">
        <v>2564</v>
      </c>
      <c r="H1341" t="s">
        <v>151</v>
      </c>
      <c r="I1341" t="s">
        <v>151</v>
      </c>
      <c r="J1341" t="s">
        <v>14</v>
      </c>
      <c r="K1341" t="s">
        <v>18</v>
      </c>
      <c r="L1341" t="s">
        <v>2153</v>
      </c>
      <c r="M1341" s="2">
        <v>8.31</v>
      </c>
      <c r="N1341" s="2">
        <f t="shared" si="20"/>
        <v>43.321299638989167</v>
      </c>
    </row>
    <row r="1342" spans="1:14" x14ac:dyDescent="0.25">
      <c r="A1342">
        <v>1341</v>
      </c>
      <c r="B1342">
        <v>901</v>
      </c>
      <c r="C1342" s="3">
        <v>1.8041666666666665</v>
      </c>
      <c r="D1342" s="3">
        <v>1.8111111111111111</v>
      </c>
      <c r="E1342" s="5" t="s">
        <v>2154</v>
      </c>
      <c r="F1342" t="s">
        <v>12</v>
      </c>
      <c r="H1342" t="s">
        <v>151</v>
      </c>
      <c r="I1342" t="s">
        <v>151</v>
      </c>
      <c r="J1342" t="s">
        <v>14</v>
      </c>
      <c r="K1342" t="s">
        <v>18</v>
      </c>
      <c r="L1342" t="s">
        <v>2153</v>
      </c>
      <c r="M1342" s="2">
        <v>8.31</v>
      </c>
      <c r="N1342" s="2">
        <f t="shared" si="20"/>
        <v>43.321299638989167</v>
      </c>
    </row>
    <row r="1343" spans="1:14" x14ac:dyDescent="0.25">
      <c r="A1343">
        <v>1342</v>
      </c>
      <c r="B1343">
        <v>1798</v>
      </c>
      <c r="C1343" s="3">
        <v>1.8062500000000001</v>
      </c>
      <c r="D1343" s="3">
        <v>1.8888888888888891</v>
      </c>
      <c r="E1343" s="5" t="s">
        <v>2155</v>
      </c>
      <c r="F1343" t="s">
        <v>79</v>
      </c>
      <c r="G1343" t="s">
        <v>2563</v>
      </c>
      <c r="H1343" t="s">
        <v>468</v>
      </c>
      <c r="I1343" t="s">
        <v>66</v>
      </c>
      <c r="J1343" t="s">
        <v>14</v>
      </c>
      <c r="K1343" t="s">
        <v>18</v>
      </c>
      <c r="L1343" t="s">
        <v>2156</v>
      </c>
      <c r="M1343" s="2">
        <v>8.3000000000000007</v>
      </c>
      <c r="N1343" s="2">
        <f t="shared" si="20"/>
        <v>43.373493975903607</v>
      </c>
    </row>
    <row r="1344" spans="1:14" x14ac:dyDescent="0.25">
      <c r="A1344">
        <v>1343</v>
      </c>
      <c r="B1344">
        <v>688</v>
      </c>
      <c r="C1344" s="3">
        <v>1.8062500000000001</v>
      </c>
      <c r="D1344" s="3">
        <v>1.8708333333333333</v>
      </c>
      <c r="E1344" s="5" t="s">
        <v>2157</v>
      </c>
      <c r="F1344" t="s">
        <v>79</v>
      </c>
      <c r="G1344" t="s">
        <v>2563</v>
      </c>
      <c r="H1344" t="s">
        <v>58</v>
      </c>
      <c r="I1344" t="s">
        <v>58</v>
      </c>
      <c r="J1344" t="s">
        <v>14</v>
      </c>
      <c r="L1344" t="s">
        <v>2156</v>
      </c>
      <c r="M1344" s="2">
        <v>8.3000000000000007</v>
      </c>
      <c r="N1344" s="2">
        <f t="shared" si="20"/>
        <v>43.373493975903607</v>
      </c>
    </row>
    <row r="1345" spans="1:14" x14ac:dyDescent="0.25">
      <c r="A1345">
        <v>1344</v>
      </c>
      <c r="B1345">
        <v>1799</v>
      </c>
      <c r="C1345" s="3">
        <v>1.8062500000000001</v>
      </c>
      <c r="D1345" s="3">
        <v>1.8909722222222223</v>
      </c>
      <c r="E1345" s="5" t="s">
        <v>2158</v>
      </c>
      <c r="F1345" t="s">
        <v>79</v>
      </c>
      <c r="G1345" t="s">
        <v>2563</v>
      </c>
      <c r="H1345" t="s">
        <v>468</v>
      </c>
      <c r="I1345" t="s">
        <v>66</v>
      </c>
      <c r="J1345" t="s">
        <v>14</v>
      </c>
      <c r="K1345" t="s">
        <v>18</v>
      </c>
      <c r="L1345" t="s">
        <v>2156</v>
      </c>
      <c r="M1345" s="2">
        <v>8.3000000000000007</v>
      </c>
      <c r="N1345" s="2">
        <f t="shared" si="20"/>
        <v>43.373493975903607</v>
      </c>
    </row>
    <row r="1346" spans="1:14" x14ac:dyDescent="0.25">
      <c r="A1346">
        <v>1345</v>
      </c>
      <c r="B1346">
        <v>1328</v>
      </c>
      <c r="C1346" s="3">
        <v>1.8083333333333333</v>
      </c>
      <c r="D1346" s="3">
        <v>1.9979166666666668</v>
      </c>
      <c r="E1346" s="5" t="s">
        <v>2159</v>
      </c>
      <c r="F1346" t="s">
        <v>79</v>
      </c>
      <c r="G1346" t="s">
        <v>2562</v>
      </c>
      <c r="H1346" t="s">
        <v>31</v>
      </c>
      <c r="I1346" t="s">
        <v>31</v>
      </c>
      <c r="J1346" t="s">
        <v>14</v>
      </c>
      <c r="K1346" t="s">
        <v>18</v>
      </c>
      <c r="L1346" t="s">
        <v>2160</v>
      </c>
      <c r="M1346" s="2">
        <v>8.2899999999999991</v>
      </c>
      <c r="N1346" s="2">
        <f t="shared" si="20"/>
        <v>43.42581423401689</v>
      </c>
    </row>
    <row r="1347" spans="1:14" x14ac:dyDescent="0.25">
      <c r="A1347">
        <v>1346</v>
      </c>
      <c r="B1347">
        <v>1409</v>
      </c>
      <c r="C1347" s="3">
        <v>1.8083333333333333</v>
      </c>
      <c r="D1347" s="3">
        <v>1.9979166666666668</v>
      </c>
      <c r="E1347" s="5" t="s">
        <v>2161</v>
      </c>
      <c r="F1347" t="s">
        <v>79</v>
      </c>
      <c r="G1347" t="s">
        <v>2562</v>
      </c>
      <c r="H1347" t="s">
        <v>31</v>
      </c>
      <c r="I1347" t="s">
        <v>31</v>
      </c>
      <c r="J1347" t="s">
        <v>14</v>
      </c>
      <c r="K1347" t="s">
        <v>18</v>
      </c>
      <c r="L1347" t="s">
        <v>2160</v>
      </c>
      <c r="M1347" s="2">
        <v>8.2899999999999991</v>
      </c>
      <c r="N1347" s="2">
        <f t="shared" ref="N1347:N1410" si="21">6/M1347*60</f>
        <v>43.42581423401689</v>
      </c>
    </row>
    <row r="1348" spans="1:14" x14ac:dyDescent="0.25">
      <c r="A1348">
        <v>1347</v>
      </c>
      <c r="B1348">
        <v>609</v>
      </c>
      <c r="C1348" s="3">
        <v>1.8090277777777777</v>
      </c>
      <c r="D1348" s="3">
        <v>1.9826388888888891</v>
      </c>
      <c r="E1348" s="5" t="s">
        <v>2162</v>
      </c>
      <c r="F1348" t="s">
        <v>79</v>
      </c>
      <c r="G1348" t="s">
        <v>2563</v>
      </c>
      <c r="H1348" t="s">
        <v>158</v>
      </c>
      <c r="I1348" t="s">
        <v>158</v>
      </c>
      <c r="J1348" t="s">
        <v>14</v>
      </c>
      <c r="K1348" t="s">
        <v>18</v>
      </c>
      <c r="L1348" t="s">
        <v>2160</v>
      </c>
      <c r="M1348" s="2">
        <v>8.2899999999999991</v>
      </c>
      <c r="N1348" s="2">
        <f t="shared" si="21"/>
        <v>43.42581423401689</v>
      </c>
    </row>
    <row r="1349" spans="1:14" x14ac:dyDescent="0.25">
      <c r="A1349">
        <v>1348</v>
      </c>
      <c r="B1349">
        <v>143</v>
      </c>
      <c r="C1349" s="3">
        <v>1.8090277777777777</v>
      </c>
      <c r="D1349" s="3">
        <v>1.8701388888888888</v>
      </c>
      <c r="E1349" s="5" t="s">
        <v>2163</v>
      </c>
      <c r="F1349" t="s">
        <v>79</v>
      </c>
      <c r="G1349" t="s">
        <v>2562</v>
      </c>
      <c r="J1349" t="s">
        <v>14</v>
      </c>
      <c r="L1349" t="s">
        <v>2160</v>
      </c>
      <c r="M1349" s="2">
        <v>8.2899999999999991</v>
      </c>
      <c r="N1349" s="2">
        <f t="shared" si="21"/>
        <v>43.42581423401689</v>
      </c>
    </row>
    <row r="1350" spans="1:14" x14ac:dyDescent="0.25">
      <c r="A1350">
        <v>1349</v>
      </c>
      <c r="B1350">
        <v>1800</v>
      </c>
      <c r="C1350" s="3">
        <v>1.8111111111111111</v>
      </c>
      <c r="D1350" s="3">
        <v>1.8951388888888889</v>
      </c>
      <c r="E1350" s="5" t="s">
        <v>2164</v>
      </c>
      <c r="F1350" t="s">
        <v>79</v>
      </c>
      <c r="G1350" t="s">
        <v>2563</v>
      </c>
      <c r="H1350" t="s">
        <v>468</v>
      </c>
      <c r="I1350" t="s">
        <v>66</v>
      </c>
      <c r="J1350" t="s">
        <v>14</v>
      </c>
      <c r="K1350" t="s">
        <v>18</v>
      </c>
      <c r="L1350" t="s">
        <v>2165</v>
      </c>
      <c r="M1350" s="2">
        <v>8.2799999999999994</v>
      </c>
      <c r="N1350" s="2">
        <f t="shared" si="21"/>
        <v>43.478260869565226</v>
      </c>
    </row>
    <row r="1351" spans="1:14" x14ac:dyDescent="0.25">
      <c r="A1351">
        <v>1350</v>
      </c>
      <c r="B1351">
        <v>1816</v>
      </c>
      <c r="C1351" s="3">
        <v>1.8131944444444443</v>
      </c>
      <c r="D1351" s="3">
        <v>1.8798611111111112</v>
      </c>
      <c r="E1351" s="5" t="s">
        <v>2166</v>
      </c>
      <c r="F1351" t="s">
        <v>79</v>
      </c>
      <c r="G1351" t="s">
        <v>2563</v>
      </c>
      <c r="H1351" t="s">
        <v>1963</v>
      </c>
      <c r="I1351" t="s">
        <v>66</v>
      </c>
      <c r="J1351" t="s">
        <v>14</v>
      </c>
      <c r="K1351" t="s">
        <v>18</v>
      </c>
      <c r="L1351" t="s">
        <v>2167</v>
      </c>
      <c r="M1351" s="2">
        <v>8.27</v>
      </c>
      <c r="N1351" s="2">
        <f t="shared" si="21"/>
        <v>43.530834340991539</v>
      </c>
    </row>
    <row r="1352" spans="1:14" x14ac:dyDescent="0.25">
      <c r="A1352">
        <v>1351</v>
      </c>
      <c r="B1352">
        <v>1044</v>
      </c>
      <c r="C1352" s="3">
        <v>1.8131944444444443</v>
      </c>
      <c r="D1352" s="3">
        <v>1.8618055555555555</v>
      </c>
      <c r="E1352" s="5" t="s">
        <v>2168</v>
      </c>
      <c r="F1352" t="s">
        <v>79</v>
      </c>
      <c r="G1352" t="s">
        <v>2562</v>
      </c>
      <c r="H1352" t="s">
        <v>487</v>
      </c>
      <c r="I1352" t="s">
        <v>487</v>
      </c>
      <c r="J1352" t="s">
        <v>14</v>
      </c>
      <c r="K1352" t="s">
        <v>18</v>
      </c>
      <c r="L1352" t="s">
        <v>2167</v>
      </c>
      <c r="M1352" s="2">
        <v>8.27</v>
      </c>
      <c r="N1352" s="2">
        <f t="shared" si="21"/>
        <v>43.530834340991539</v>
      </c>
    </row>
    <row r="1353" spans="1:14" x14ac:dyDescent="0.25">
      <c r="A1353">
        <v>1352</v>
      </c>
      <c r="B1353">
        <v>1045</v>
      </c>
      <c r="C1353" s="3">
        <v>1.8131944444444443</v>
      </c>
      <c r="D1353" s="3">
        <v>1.8625</v>
      </c>
      <c r="E1353" s="5" t="s">
        <v>2169</v>
      </c>
      <c r="F1353" t="s">
        <v>79</v>
      </c>
      <c r="G1353" t="s">
        <v>2564</v>
      </c>
      <c r="H1353" t="s">
        <v>487</v>
      </c>
      <c r="I1353" t="s">
        <v>487</v>
      </c>
      <c r="J1353" t="s">
        <v>14</v>
      </c>
      <c r="K1353" t="s">
        <v>18</v>
      </c>
      <c r="L1353" t="s">
        <v>2167</v>
      </c>
      <c r="M1353" s="2">
        <v>8.27</v>
      </c>
      <c r="N1353" s="2">
        <f t="shared" si="21"/>
        <v>43.530834340991539</v>
      </c>
    </row>
    <row r="1354" spans="1:14" x14ac:dyDescent="0.25">
      <c r="A1354">
        <v>1353</v>
      </c>
      <c r="B1354">
        <v>1047</v>
      </c>
      <c r="C1354" s="3">
        <v>1.8131944444444443</v>
      </c>
      <c r="D1354" s="3">
        <v>1.8618055555555555</v>
      </c>
      <c r="E1354" s="5" t="s">
        <v>2170</v>
      </c>
      <c r="F1354" t="s">
        <v>12</v>
      </c>
      <c r="G1354" t="s">
        <v>2564</v>
      </c>
      <c r="H1354" t="s">
        <v>487</v>
      </c>
      <c r="I1354" t="s">
        <v>487</v>
      </c>
      <c r="J1354" t="s">
        <v>14</v>
      </c>
      <c r="K1354" t="s">
        <v>18</v>
      </c>
      <c r="L1354" t="s">
        <v>2167</v>
      </c>
      <c r="M1354" s="2">
        <v>8.27</v>
      </c>
      <c r="N1354" s="2">
        <f t="shared" si="21"/>
        <v>43.530834340991539</v>
      </c>
    </row>
    <row r="1355" spans="1:14" x14ac:dyDescent="0.25">
      <c r="A1355">
        <v>1354</v>
      </c>
      <c r="B1355">
        <v>1448</v>
      </c>
      <c r="C1355" s="3">
        <v>1.8166666666666667</v>
      </c>
      <c r="D1355" s="3">
        <v>2.0145833333333334</v>
      </c>
      <c r="E1355" s="5" t="s">
        <v>2171</v>
      </c>
      <c r="F1355" t="s">
        <v>79</v>
      </c>
      <c r="G1355" t="s">
        <v>2564</v>
      </c>
      <c r="H1355" t="s">
        <v>31</v>
      </c>
      <c r="I1355" t="s">
        <v>31</v>
      </c>
      <c r="J1355" t="s">
        <v>14</v>
      </c>
      <c r="K1355" t="s">
        <v>18</v>
      </c>
      <c r="L1355" t="s">
        <v>2172</v>
      </c>
      <c r="M1355" s="2">
        <v>8.25</v>
      </c>
      <c r="N1355" s="2">
        <f t="shared" si="21"/>
        <v>43.63636363636364</v>
      </c>
    </row>
    <row r="1356" spans="1:14" x14ac:dyDescent="0.25">
      <c r="A1356">
        <v>1355</v>
      </c>
      <c r="B1356">
        <v>1675</v>
      </c>
      <c r="C1356" s="3">
        <v>1.8180555555555555</v>
      </c>
      <c r="D1356" s="3">
        <v>1.9555555555555555</v>
      </c>
      <c r="E1356" s="5" t="s">
        <v>2173</v>
      </c>
      <c r="F1356" t="s">
        <v>12</v>
      </c>
      <c r="G1356" t="s">
        <v>2564</v>
      </c>
      <c r="H1356" t="s">
        <v>47</v>
      </c>
      <c r="I1356" t="s">
        <v>47</v>
      </c>
      <c r="J1356" t="s">
        <v>14</v>
      </c>
      <c r="K1356" t="s">
        <v>18</v>
      </c>
      <c r="L1356" t="s">
        <v>2172</v>
      </c>
      <c r="M1356" s="2">
        <v>8.25</v>
      </c>
      <c r="N1356" s="2">
        <f t="shared" si="21"/>
        <v>43.63636363636364</v>
      </c>
    </row>
    <row r="1357" spans="1:14" x14ac:dyDescent="0.25">
      <c r="A1357">
        <v>1356</v>
      </c>
      <c r="B1357">
        <v>1797</v>
      </c>
      <c r="C1357" s="3">
        <v>1.8201388888888888</v>
      </c>
      <c r="D1357" s="3">
        <v>1.8402777777777777</v>
      </c>
      <c r="E1357" s="5" t="s">
        <v>2174</v>
      </c>
      <c r="F1357" t="s">
        <v>79</v>
      </c>
      <c r="G1357" t="s">
        <v>2563</v>
      </c>
      <c r="H1357" t="s">
        <v>195</v>
      </c>
      <c r="I1357" t="s">
        <v>66</v>
      </c>
      <c r="J1357" t="s">
        <v>14</v>
      </c>
      <c r="K1357" t="s">
        <v>18</v>
      </c>
      <c r="L1357" t="s">
        <v>2175</v>
      </c>
      <c r="M1357" s="2">
        <v>8.24</v>
      </c>
      <c r="N1357" s="2">
        <f t="shared" si="21"/>
        <v>43.689320388349515</v>
      </c>
    </row>
    <row r="1358" spans="1:14" x14ac:dyDescent="0.25">
      <c r="A1358">
        <v>1357</v>
      </c>
      <c r="B1358">
        <v>1948</v>
      </c>
      <c r="C1358" s="3">
        <v>1.825</v>
      </c>
      <c r="D1358" s="3">
        <v>1.8652777777777778</v>
      </c>
      <c r="E1358" s="5" t="s">
        <v>2176</v>
      </c>
      <c r="F1358" t="s">
        <v>79</v>
      </c>
      <c r="G1358" t="s">
        <v>2562</v>
      </c>
      <c r="J1358" t="s">
        <v>14</v>
      </c>
      <c r="L1358" t="s">
        <v>2177</v>
      </c>
      <c r="M1358" s="2">
        <v>8.2200000000000006</v>
      </c>
      <c r="N1358" s="2">
        <f t="shared" si="21"/>
        <v>43.795620437956202</v>
      </c>
    </row>
    <row r="1359" spans="1:14" x14ac:dyDescent="0.25">
      <c r="A1359">
        <v>1358</v>
      </c>
      <c r="B1359">
        <v>1949</v>
      </c>
      <c r="C1359" s="3">
        <v>1.825</v>
      </c>
      <c r="D1359" s="3">
        <v>1.8652777777777778</v>
      </c>
      <c r="E1359" s="5" t="s">
        <v>2178</v>
      </c>
      <c r="F1359" t="s">
        <v>12</v>
      </c>
      <c r="G1359" t="s">
        <v>2564</v>
      </c>
      <c r="J1359" t="s">
        <v>14</v>
      </c>
      <c r="L1359" t="s">
        <v>2177</v>
      </c>
      <c r="M1359" s="2">
        <v>8.2200000000000006</v>
      </c>
      <c r="N1359" s="2">
        <f t="shared" si="21"/>
        <v>43.795620437956202</v>
      </c>
    </row>
    <row r="1360" spans="1:14" x14ac:dyDescent="0.25">
      <c r="A1360">
        <v>1359</v>
      </c>
      <c r="B1360">
        <v>1599</v>
      </c>
      <c r="C1360" s="3">
        <v>1.8256944444444445</v>
      </c>
      <c r="D1360" s="3">
        <v>1.8743055555555557</v>
      </c>
      <c r="E1360" s="5" t="s">
        <v>2179</v>
      </c>
      <c r="F1360" t="s">
        <v>79</v>
      </c>
      <c r="G1360" t="s">
        <v>2564</v>
      </c>
      <c r="H1360" t="s">
        <v>2180</v>
      </c>
      <c r="I1360" t="s">
        <v>2180</v>
      </c>
      <c r="J1360" t="s">
        <v>14</v>
      </c>
      <c r="K1360" t="s">
        <v>93</v>
      </c>
      <c r="L1360" t="s">
        <v>2177</v>
      </c>
      <c r="M1360" s="2">
        <v>8.2200000000000006</v>
      </c>
      <c r="N1360" s="2">
        <f t="shared" si="21"/>
        <v>43.795620437956202</v>
      </c>
    </row>
    <row r="1361" spans="1:14" x14ac:dyDescent="0.25">
      <c r="A1361">
        <v>1360</v>
      </c>
      <c r="B1361">
        <v>1577</v>
      </c>
      <c r="C1361" s="3">
        <v>1.8256944444444445</v>
      </c>
      <c r="D1361" s="3">
        <v>2.0493055555555553</v>
      </c>
      <c r="E1361" s="5" t="s">
        <v>2181</v>
      </c>
      <c r="F1361" t="s">
        <v>79</v>
      </c>
      <c r="G1361" t="s">
        <v>2561</v>
      </c>
      <c r="H1361" t="s">
        <v>31</v>
      </c>
      <c r="I1361" t="s">
        <v>31</v>
      </c>
      <c r="J1361" t="s">
        <v>14</v>
      </c>
      <c r="K1361" t="s">
        <v>18</v>
      </c>
      <c r="L1361" t="s">
        <v>2182</v>
      </c>
      <c r="M1361" s="2">
        <v>8.2100000000000009</v>
      </c>
      <c r="N1361" s="2">
        <f t="shared" si="21"/>
        <v>43.848964677222895</v>
      </c>
    </row>
    <row r="1362" spans="1:14" x14ac:dyDescent="0.25">
      <c r="A1362">
        <v>1361</v>
      </c>
      <c r="B1362">
        <v>1575</v>
      </c>
      <c r="C1362" s="3">
        <v>1.8256944444444445</v>
      </c>
      <c r="D1362" s="3">
        <v>2.0493055555555553</v>
      </c>
      <c r="E1362" s="5" t="s">
        <v>2183</v>
      </c>
      <c r="F1362" t="s">
        <v>12</v>
      </c>
      <c r="G1362" t="s">
        <v>2564</v>
      </c>
      <c r="H1362" t="s">
        <v>31</v>
      </c>
      <c r="I1362" t="s">
        <v>31</v>
      </c>
      <c r="J1362" t="s">
        <v>14</v>
      </c>
      <c r="K1362" t="s">
        <v>18</v>
      </c>
      <c r="L1362" t="s">
        <v>2182</v>
      </c>
      <c r="M1362" s="2">
        <v>8.2100000000000009</v>
      </c>
      <c r="N1362" s="2">
        <f t="shared" si="21"/>
        <v>43.848964677222895</v>
      </c>
    </row>
    <row r="1363" spans="1:14" x14ac:dyDescent="0.25">
      <c r="A1363">
        <v>1362</v>
      </c>
      <c r="B1363">
        <v>1187</v>
      </c>
      <c r="C1363" s="3">
        <v>1.8256944444444445</v>
      </c>
      <c r="D1363" s="3">
        <v>1.9722222222222223</v>
      </c>
      <c r="E1363" s="5" t="s">
        <v>2184</v>
      </c>
      <c r="F1363" t="s">
        <v>12</v>
      </c>
      <c r="G1363" t="s">
        <v>2564</v>
      </c>
      <c r="H1363" t="s">
        <v>120</v>
      </c>
      <c r="I1363" t="s">
        <v>120</v>
      </c>
      <c r="J1363" t="s">
        <v>14</v>
      </c>
      <c r="K1363" t="s">
        <v>18</v>
      </c>
      <c r="L1363" t="s">
        <v>2182</v>
      </c>
      <c r="M1363" s="2">
        <v>8.2100000000000009</v>
      </c>
      <c r="N1363" s="2">
        <f t="shared" si="21"/>
        <v>43.848964677222895</v>
      </c>
    </row>
    <row r="1364" spans="1:14" x14ac:dyDescent="0.25">
      <c r="A1364">
        <v>1363</v>
      </c>
      <c r="B1364">
        <v>1379</v>
      </c>
      <c r="C1364" s="3">
        <v>1.8256944444444445</v>
      </c>
      <c r="D1364" s="3">
        <v>1.9805555555555554</v>
      </c>
      <c r="E1364" s="5" t="s">
        <v>2185</v>
      </c>
      <c r="F1364" t="s">
        <v>79</v>
      </c>
      <c r="G1364" t="s">
        <v>2564</v>
      </c>
      <c r="H1364" t="s">
        <v>31</v>
      </c>
      <c r="I1364" t="s">
        <v>31</v>
      </c>
      <c r="J1364" t="s">
        <v>14</v>
      </c>
      <c r="K1364" t="s">
        <v>18</v>
      </c>
      <c r="L1364" t="s">
        <v>2182</v>
      </c>
      <c r="M1364" s="2">
        <v>8.2100000000000009</v>
      </c>
      <c r="N1364" s="2">
        <f t="shared" si="21"/>
        <v>43.848964677222895</v>
      </c>
    </row>
    <row r="1365" spans="1:14" x14ac:dyDescent="0.25">
      <c r="A1365">
        <v>1364</v>
      </c>
      <c r="B1365">
        <v>1652</v>
      </c>
      <c r="C1365" s="3">
        <v>1.8270833333333334</v>
      </c>
      <c r="D1365" s="3">
        <v>2.0381944444444442</v>
      </c>
      <c r="E1365" s="5" t="s">
        <v>2186</v>
      </c>
      <c r="F1365" t="s">
        <v>79</v>
      </c>
      <c r="G1365" t="s">
        <v>2564</v>
      </c>
      <c r="H1365" t="s">
        <v>356</v>
      </c>
      <c r="I1365" t="s">
        <v>356</v>
      </c>
      <c r="J1365" t="s">
        <v>14</v>
      </c>
      <c r="K1365" t="s">
        <v>18</v>
      </c>
      <c r="L1365" t="s">
        <v>2182</v>
      </c>
      <c r="M1365" s="2">
        <v>8.2100000000000009</v>
      </c>
      <c r="N1365" s="2">
        <f t="shared" si="21"/>
        <v>43.848964677222895</v>
      </c>
    </row>
    <row r="1366" spans="1:14" x14ac:dyDescent="0.25">
      <c r="A1366">
        <v>1365</v>
      </c>
      <c r="B1366">
        <v>1005</v>
      </c>
      <c r="C1366" s="3">
        <v>1.8284722222222223</v>
      </c>
      <c r="D1366" s="3">
        <v>1.8555555555555554</v>
      </c>
      <c r="E1366" s="5" t="s">
        <v>2187</v>
      </c>
      <c r="F1366" t="s">
        <v>79</v>
      </c>
      <c r="G1366" t="s">
        <v>2562</v>
      </c>
      <c r="H1366" t="s">
        <v>2188</v>
      </c>
      <c r="I1366" t="s">
        <v>2188</v>
      </c>
      <c r="J1366" t="s">
        <v>14</v>
      </c>
      <c r="K1366" t="s">
        <v>18</v>
      </c>
      <c r="L1366" t="s">
        <v>2189</v>
      </c>
      <c r="M1366" s="2">
        <v>8.1999999999999993</v>
      </c>
      <c r="N1366" s="2">
        <f t="shared" si="21"/>
        <v>43.902439024390247</v>
      </c>
    </row>
    <row r="1367" spans="1:14" x14ac:dyDescent="0.25">
      <c r="A1367">
        <v>1366</v>
      </c>
      <c r="B1367">
        <v>537</v>
      </c>
      <c r="C1367" s="3">
        <v>1.8291666666666666</v>
      </c>
      <c r="D1367" s="3">
        <v>1.8861111111111111</v>
      </c>
      <c r="E1367" s="5" t="s">
        <v>2190</v>
      </c>
      <c r="F1367" t="s">
        <v>79</v>
      </c>
      <c r="G1367" t="s">
        <v>2562</v>
      </c>
      <c r="H1367" t="s">
        <v>92</v>
      </c>
      <c r="I1367" t="s">
        <v>92</v>
      </c>
      <c r="J1367" t="s">
        <v>14</v>
      </c>
      <c r="K1367" t="s">
        <v>376</v>
      </c>
      <c r="L1367" t="s">
        <v>2189</v>
      </c>
      <c r="M1367" s="2">
        <v>8.1999999999999993</v>
      </c>
      <c r="N1367" s="2">
        <f t="shared" si="21"/>
        <v>43.902439024390247</v>
      </c>
    </row>
    <row r="1368" spans="1:14" x14ac:dyDescent="0.25">
      <c r="A1368">
        <v>1367</v>
      </c>
      <c r="B1368">
        <v>1015</v>
      </c>
      <c r="C1368" s="3">
        <v>1.8298611111111109</v>
      </c>
      <c r="D1368" s="3">
        <v>1.8861111111111111</v>
      </c>
      <c r="E1368" s="5" t="s">
        <v>2191</v>
      </c>
      <c r="F1368" t="s">
        <v>79</v>
      </c>
      <c r="G1368" t="s">
        <v>2564</v>
      </c>
      <c r="H1368" t="s">
        <v>339</v>
      </c>
      <c r="I1368" t="s">
        <v>339</v>
      </c>
      <c r="J1368" t="s">
        <v>14</v>
      </c>
      <c r="K1368" t="s">
        <v>18</v>
      </c>
      <c r="L1368" t="s">
        <v>2192</v>
      </c>
      <c r="M1368" s="2">
        <v>8.19</v>
      </c>
      <c r="N1368" s="2">
        <f t="shared" si="21"/>
        <v>43.956043956043956</v>
      </c>
    </row>
    <row r="1369" spans="1:14" x14ac:dyDescent="0.25">
      <c r="A1369">
        <v>1368</v>
      </c>
      <c r="B1369">
        <v>1746</v>
      </c>
      <c r="C1369" s="3">
        <v>1.8319444444444446</v>
      </c>
      <c r="D1369" s="3">
        <v>2.0055555555555555</v>
      </c>
      <c r="E1369" s="5" t="s">
        <v>2193</v>
      </c>
      <c r="F1369" t="s">
        <v>79</v>
      </c>
      <c r="G1369" t="s">
        <v>2565</v>
      </c>
      <c r="H1369" t="s">
        <v>66</v>
      </c>
      <c r="I1369" t="s">
        <v>66</v>
      </c>
      <c r="J1369" t="s">
        <v>14</v>
      </c>
      <c r="K1369" t="s">
        <v>18</v>
      </c>
      <c r="L1369" t="s">
        <v>2192</v>
      </c>
      <c r="M1369" s="2">
        <v>8.19</v>
      </c>
      <c r="N1369" s="2">
        <f t="shared" si="21"/>
        <v>43.956043956043956</v>
      </c>
    </row>
    <row r="1370" spans="1:14" x14ac:dyDescent="0.25">
      <c r="A1370">
        <v>1369</v>
      </c>
      <c r="B1370">
        <v>455</v>
      </c>
      <c r="C1370" s="3">
        <v>1.8402777777777777</v>
      </c>
      <c r="D1370" s="3">
        <v>2.0131944444444447</v>
      </c>
      <c r="E1370" s="5" t="s">
        <v>2194</v>
      </c>
      <c r="F1370" t="s">
        <v>79</v>
      </c>
      <c r="G1370" t="s">
        <v>2563</v>
      </c>
      <c r="H1370" t="s">
        <v>126</v>
      </c>
      <c r="I1370" t="s">
        <v>126</v>
      </c>
      <c r="J1370" t="s">
        <v>337</v>
      </c>
      <c r="K1370" t="s">
        <v>18</v>
      </c>
      <c r="L1370" t="s">
        <v>2195</v>
      </c>
      <c r="M1370" s="2">
        <v>8.15</v>
      </c>
      <c r="N1370" s="2">
        <f t="shared" si="21"/>
        <v>44.171779141104295</v>
      </c>
    </row>
    <row r="1371" spans="1:14" x14ac:dyDescent="0.25">
      <c r="A1371">
        <v>1370</v>
      </c>
      <c r="B1371">
        <v>1009</v>
      </c>
      <c r="C1371" s="3">
        <v>1.8402777777777777</v>
      </c>
      <c r="D1371" s="3">
        <v>1.8673611111111112</v>
      </c>
      <c r="E1371" s="5" t="s">
        <v>2196</v>
      </c>
      <c r="F1371" t="s">
        <v>79</v>
      </c>
      <c r="G1371" t="s">
        <v>2564</v>
      </c>
      <c r="H1371" t="s">
        <v>2197</v>
      </c>
      <c r="I1371" t="s">
        <v>2197</v>
      </c>
      <c r="J1371" t="s">
        <v>14</v>
      </c>
      <c r="K1371" t="s">
        <v>18</v>
      </c>
      <c r="L1371" t="s">
        <v>2195</v>
      </c>
      <c r="M1371" s="2">
        <v>8.15</v>
      </c>
      <c r="N1371" s="2">
        <f t="shared" si="21"/>
        <v>44.171779141104295</v>
      </c>
    </row>
    <row r="1372" spans="1:14" x14ac:dyDescent="0.25">
      <c r="A1372">
        <v>1371</v>
      </c>
      <c r="B1372">
        <v>1291</v>
      </c>
      <c r="C1372" s="3">
        <v>1.840972222222222</v>
      </c>
      <c r="D1372" s="3">
        <v>2.0805555555555553</v>
      </c>
      <c r="E1372" s="5" t="s">
        <v>2198</v>
      </c>
      <c r="F1372" t="s">
        <v>12</v>
      </c>
      <c r="G1372" t="s">
        <v>2565</v>
      </c>
      <c r="H1372" t="s">
        <v>476</v>
      </c>
      <c r="I1372" t="s">
        <v>476</v>
      </c>
      <c r="J1372" t="s">
        <v>14</v>
      </c>
      <c r="K1372" t="s">
        <v>18</v>
      </c>
      <c r="L1372" t="s">
        <v>2195</v>
      </c>
      <c r="M1372" s="2">
        <v>8.15</v>
      </c>
      <c r="N1372" s="2">
        <f t="shared" si="21"/>
        <v>44.171779141104295</v>
      </c>
    </row>
    <row r="1373" spans="1:14" x14ac:dyDescent="0.25">
      <c r="A1373">
        <v>1372</v>
      </c>
      <c r="B1373">
        <v>1940</v>
      </c>
      <c r="C1373" s="3">
        <v>1.8430555555555557</v>
      </c>
      <c r="D1373" s="3">
        <v>1.8993055555555556</v>
      </c>
      <c r="E1373" s="5" t="s">
        <v>2199</v>
      </c>
      <c r="F1373" t="s">
        <v>79</v>
      </c>
      <c r="G1373" t="s">
        <v>2563</v>
      </c>
      <c r="J1373" t="s">
        <v>14</v>
      </c>
      <c r="K1373" t="s">
        <v>18</v>
      </c>
      <c r="L1373" t="s">
        <v>2200</v>
      </c>
      <c r="M1373" s="2">
        <v>8.14</v>
      </c>
      <c r="N1373" s="2">
        <f t="shared" si="21"/>
        <v>44.226044226044223</v>
      </c>
    </row>
    <row r="1374" spans="1:14" x14ac:dyDescent="0.25">
      <c r="A1374">
        <v>1373</v>
      </c>
      <c r="B1374">
        <v>1879</v>
      </c>
      <c r="C1374" s="3">
        <v>1.8430555555555557</v>
      </c>
      <c r="D1374" s="3">
        <v>2.0340277777777778</v>
      </c>
      <c r="E1374" s="5" t="s">
        <v>2201</v>
      </c>
      <c r="F1374" t="s">
        <v>79</v>
      </c>
      <c r="G1374" t="s">
        <v>2564</v>
      </c>
      <c r="J1374" t="s">
        <v>14</v>
      </c>
      <c r="K1374" t="s">
        <v>18</v>
      </c>
      <c r="L1374" t="s">
        <v>2200</v>
      </c>
      <c r="M1374" s="2">
        <v>8.14</v>
      </c>
      <c r="N1374" s="2">
        <f t="shared" si="21"/>
        <v>44.226044226044223</v>
      </c>
    </row>
    <row r="1375" spans="1:14" x14ac:dyDescent="0.25">
      <c r="A1375">
        <v>1374</v>
      </c>
      <c r="B1375">
        <v>1411</v>
      </c>
      <c r="C1375" s="3">
        <v>1.8444444444444443</v>
      </c>
      <c r="D1375" s="3">
        <v>2.0166666666666666</v>
      </c>
      <c r="E1375" s="5" t="s">
        <v>2202</v>
      </c>
      <c r="F1375" t="s">
        <v>12</v>
      </c>
      <c r="G1375" t="s">
        <v>2564</v>
      </c>
      <c r="H1375" t="s">
        <v>31</v>
      </c>
      <c r="I1375" t="s">
        <v>31</v>
      </c>
      <c r="J1375" t="s">
        <v>14</v>
      </c>
      <c r="K1375" t="s">
        <v>18</v>
      </c>
      <c r="L1375" t="s">
        <v>2203</v>
      </c>
      <c r="M1375" s="2">
        <v>8.1300000000000008</v>
      </c>
      <c r="N1375" s="2">
        <f t="shared" si="21"/>
        <v>44.280442804428034</v>
      </c>
    </row>
    <row r="1376" spans="1:14" x14ac:dyDescent="0.25">
      <c r="A1376">
        <v>1375</v>
      </c>
      <c r="B1376">
        <v>1</v>
      </c>
      <c r="C1376" s="3">
        <v>1.8444444444444443</v>
      </c>
      <c r="D1376" s="3">
        <v>1.9305555555555556</v>
      </c>
      <c r="E1376" s="5" t="s">
        <v>2204</v>
      </c>
      <c r="F1376" t="s">
        <v>79</v>
      </c>
      <c r="G1376" t="s">
        <v>2564</v>
      </c>
      <c r="J1376" t="s">
        <v>14</v>
      </c>
      <c r="K1376" t="s">
        <v>40</v>
      </c>
      <c r="L1376" t="s">
        <v>2203</v>
      </c>
      <c r="M1376" s="2">
        <v>8.1300000000000008</v>
      </c>
      <c r="N1376" s="2">
        <f t="shared" si="21"/>
        <v>44.280442804428034</v>
      </c>
    </row>
    <row r="1377" spans="1:14" x14ac:dyDescent="0.25">
      <c r="A1377">
        <v>1376</v>
      </c>
      <c r="B1377">
        <v>334</v>
      </c>
      <c r="C1377" s="3">
        <v>1.8451388888888889</v>
      </c>
      <c r="D1377" s="3">
        <v>1.8840277777777779</v>
      </c>
      <c r="E1377" s="5" t="s">
        <v>2205</v>
      </c>
      <c r="F1377" t="s">
        <v>79</v>
      </c>
      <c r="G1377" t="s">
        <v>2563</v>
      </c>
      <c r="H1377" t="s">
        <v>188</v>
      </c>
      <c r="I1377" t="s">
        <v>188</v>
      </c>
      <c r="J1377" t="s">
        <v>14</v>
      </c>
      <c r="L1377" t="s">
        <v>2203</v>
      </c>
      <c r="M1377" s="2">
        <v>8.1300000000000008</v>
      </c>
      <c r="N1377" s="2">
        <f t="shared" si="21"/>
        <v>44.280442804428034</v>
      </c>
    </row>
    <row r="1378" spans="1:14" x14ac:dyDescent="0.25">
      <c r="A1378">
        <v>1377</v>
      </c>
      <c r="B1378">
        <v>333</v>
      </c>
      <c r="C1378" s="3">
        <v>1.8451388888888889</v>
      </c>
      <c r="D1378" s="3">
        <v>1.8840277777777779</v>
      </c>
      <c r="E1378" s="5" t="s">
        <v>2206</v>
      </c>
      <c r="F1378" t="s">
        <v>79</v>
      </c>
      <c r="G1378" t="s">
        <v>2563</v>
      </c>
      <c r="H1378" t="s">
        <v>188</v>
      </c>
      <c r="I1378" t="s">
        <v>188</v>
      </c>
      <c r="J1378" t="s">
        <v>14</v>
      </c>
      <c r="L1378" t="s">
        <v>2203</v>
      </c>
      <c r="M1378" s="2">
        <v>8.1300000000000008</v>
      </c>
      <c r="N1378" s="2">
        <f t="shared" si="21"/>
        <v>44.280442804428034</v>
      </c>
    </row>
    <row r="1379" spans="1:14" x14ac:dyDescent="0.25">
      <c r="A1379">
        <v>1378</v>
      </c>
      <c r="B1379">
        <v>163</v>
      </c>
      <c r="C1379" s="3">
        <v>1.846527777777778</v>
      </c>
      <c r="D1379" s="3">
        <v>1.8784722222222223</v>
      </c>
      <c r="E1379" s="5" t="s">
        <v>2207</v>
      </c>
      <c r="F1379" t="s">
        <v>79</v>
      </c>
      <c r="G1379" t="s">
        <v>2563</v>
      </c>
      <c r="J1379" t="s">
        <v>14</v>
      </c>
      <c r="K1379" t="s">
        <v>166</v>
      </c>
      <c r="L1379" t="s">
        <v>2208</v>
      </c>
      <c r="M1379" s="2">
        <v>8.1199999999999992</v>
      </c>
      <c r="N1379" s="2">
        <f t="shared" si="21"/>
        <v>44.334975369458135</v>
      </c>
    </row>
    <row r="1380" spans="1:14" x14ac:dyDescent="0.25">
      <c r="A1380">
        <v>1379</v>
      </c>
      <c r="B1380">
        <v>164</v>
      </c>
      <c r="C1380" s="3">
        <v>1.846527777777778</v>
      </c>
      <c r="D1380" s="3">
        <v>1.8784722222222223</v>
      </c>
      <c r="E1380" s="5" t="s">
        <v>2209</v>
      </c>
      <c r="F1380" t="s">
        <v>79</v>
      </c>
      <c r="G1380" t="s">
        <v>2563</v>
      </c>
      <c r="J1380" t="s">
        <v>14</v>
      </c>
      <c r="K1380" t="s">
        <v>18</v>
      </c>
      <c r="L1380" t="s">
        <v>2208</v>
      </c>
      <c r="M1380" s="2">
        <v>8.1199999999999992</v>
      </c>
      <c r="N1380" s="2">
        <f t="shared" si="21"/>
        <v>44.334975369458135</v>
      </c>
    </row>
    <row r="1381" spans="1:14" x14ac:dyDescent="0.25">
      <c r="A1381">
        <v>1380</v>
      </c>
      <c r="B1381">
        <v>525</v>
      </c>
      <c r="C1381" s="3">
        <v>1.8472222222222223</v>
      </c>
      <c r="D1381" s="3">
        <v>1.9152777777777779</v>
      </c>
      <c r="E1381" s="5" t="s">
        <v>2210</v>
      </c>
      <c r="F1381" t="s">
        <v>79</v>
      </c>
      <c r="G1381" t="s">
        <v>2564</v>
      </c>
      <c r="H1381" t="s">
        <v>92</v>
      </c>
      <c r="I1381" t="s">
        <v>92</v>
      </c>
      <c r="J1381" t="s">
        <v>14</v>
      </c>
      <c r="K1381" t="s">
        <v>1246</v>
      </c>
      <c r="L1381" t="s">
        <v>2208</v>
      </c>
      <c r="M1381" s="2">
        <v>8.1199999999999992</v>
      </c>
      <c r="N1381" s="2">
        <f t="shared" si="21"/>
        <v>44.334975369458135</v>
      </c>
    </row>
    <row r="1382" spans="1:14" x14ac:dyDescent="0.25">
      <c r="A1382">
        <v>1381</v>
      </c>
      <c r="B1382">
        <v>425</v>
      </c>
      <c r="C1382" s="3">
        <v>1.8479166666666667</v>
      </c>
      <c r="D1382" s="3">
        <v>1.8625</v>
      </c>
      <c r="E1382" s="5" t="s">
        <v>2211</v>
      </c>
      <c r="F1382" t="s">
        <v>12</v>
      </c>
      <c r="G1382" t="s">
        <v>2563</v>
      </c>
      <c r="H1382" t="s">
        <v>123</v>
      </c>
      <c r="I1382" t="s">
        <v>123</v>
      </c>
      <c r="J1382" t="s">
        <v>14</v>
      </c>
      <c r="K1382" t="s">
        <v>123</v>
      </c>
      <c r="L1382" t="s">
        <v>2208</v>
      </c>
      <c r="M1382" s="2">
        <v>8.1199999999999992</v>
      </c>
      <c r="N1382" s="2">
        <f t="shared" si="21"/>
        <v>44.334975369458135</v>
      </c>
    </row>
    <row r="1383" spans="1:14" x14ac:dyDescent="0.25">
      <c r="A1383">
        <v>1382</v>
      </c>
      <c r="B1383">
        <v>1488</v>
      </c>
      <c r="C1383" s="3">
        <v>1.8513888888888888</v>
      </c>
      <c r="D1383" s="3">
        <v>2.0131944444444447</v>
      </c>
      <c r="E1383" s="5" t="s">
        <v>2212</v>
      </c>
      <c r="F1383" t="s">
        <v>12</v>
      </c>
      <c r="G1383" t="s">
        <v>2561</v>
      </c>
      <c r="H1383" t="s">
        <v>31</v>
      </c>
      <c r="I1383" t="s">
        <v>31</v>
      </c>
      <c r="J1383" t="s">
        <v>14</v>
      </c>
      <c r="K1383" t="s">
        <v>18</v>
      </c>
      <c r="L1383" t="s">
        <v>2213</v>
      </c>
      <c r="M1383" s="2">
        <v>8.1</v>
      </c>
      <c r="N1383" s="2">
        <f t="shared" si="21"/>
        <v>44.44444444444445</v>
      </c>
    </row>
    <row r="1384" spans="1:14" x14ac:dyDescent="0.25">
      <c r="A1384">
        <v>1383</v>
      </c>
      <c r="B1384">
        <v>931</v>
      </c>
      <c r="C1384" s="3">
        <v>1.8513888888888888</v>
      </c>
      <c r="D1384" s="3">
        <v>1.8631944444444446</v>
      </c>
      <c r="E1384" s="5" t="s">
        <v>2214</v>
      </c>
      <c r="F1384" t="s">
        <v>79</v>
      </c>
      <c r="G1384" t="s">
        <v>2564</v>
      </c>
      <c r="H1384" t="s">
        <v>182</v>
      </c>
      <c r="I1384" t="s">
        <v>182</v>
      </c>
      <c r="J1384" t="s">
        <v>14</v>
      </c>
      <c r="K1384" t="s">
        <v>2215</v>
      </c>
      <c r="L1384" t="s">
        <v>2213</v>
      </c>
      <c r="M1384" s="2">
        <v>8.1</v>
      </c>
      <c r="N1384" s="2">
        <f t="shared" si="21"/>
        <v>44.44444444444445</v>
      </c>
    </row>
    <row r="1385" spans="1:14" x14ac:dyDescent="0.25">
      <c r="A1385">
        <v>1384</v>
      </c>
      <c r="B1385">
        <v>930</v>
      </c>
      <c r="C1385" s="3">
        <v>1.8513888888888888</v>
      </c>
      <c r="D1385" s="3">
        <v>1.8631944444444446</v>
      </c>
      <c r="E1385" s="5" t="s">
        <v>2216</v>
      </c>
      <c r="F1385" t="s">
        <v>79</v>
      </c>
      <c r="G1385" t="s">
        <v>2564</v>
      </c>
      <c r="H1385" t="s">
        <v>182</v>
      </c>
      <c r="I1385" t="s">
        <v>182</v>
      </c>
      <c r="J1385" t="s">
        <v>14</v>
      </c>
      <c r="K1385" t="s">
        <v>18</v>
      </c>
      <c r="L1385" t="s">
        <v>2213</v>
      </c>
      <c r="M1385" s="2">
        <v>8.1</v>
      </c>
      <c r="N1385" s="2">
        <f t="shared" si="21"/>
        <v>44.44444444444445</v>
      </c>
    </row>
    <row r="1386" spans="1:14" x14ac:dyDescent="0.25">
      <c r="A1386">
        <v>1385</v>
      </c>
      <c r="B1386">
        <v>1490</v>
      </c>
      <c r="C1386" s="3">
        <v>1.8513888888888888</v>
      </c>
      <c r="D1386" s="3">
        <v>2.0131944444444447</v>
      </c>
      <c r="E1386" s="5" t="s">
        <v>1711</v>
      </c>
      <c r="F1386" t="s">
        <v>79</v>
      </c>
      <c r="G1386" t="s">
        <v>2564</v>
      </c>
      <c r="H1386" t="s">
        <v>31</v>
      </c>
      <c r="I1386" t="s">
        <v>31</v>
      </c>
      <c r="J1386" t="s">
        <v>14</v>
      </c>
      <c r="K1386" t="s">
        <v>18</v>
      </c>
      <c r="L1386" t="s">
        <v>2213</v>
      </c>
      <c r="M1386" s="2">
        <v>8.1</v>
      </c>
      <c r="N1386" s="2">
        <f t="shared" si="21"/>
        <v>44.44444444444445</v>
      </c>
    </row>
    <row r="1387" spans="1:14" x14ac:dyDescent="0.25">
      <c r="A1387">
        <v>1386</v>
      </c>
      <c r="B1387">
        <v>212</v>
      </c>
      <c r="C1387" s="3">
        <v>1.8534722222222222</v>
      </c>
      <c r="D1387" s="3">
        <v>1.91875</v>
      </c>
      <c r="E1387" s="5" t="s">
        <v>2217</v>
      </c>
      <c r="F1387" t="s">
        <v>79</v>
      </c>
      <c r="G1387" t="s">
        <v>2563</v>
      </c>
      <c r="J1387" t="s">
        <v>14</v>
      </c>
      <c r="K1387" t="s">
        <v>2218</v>
      </c>
      <c r="L1387" t="s">
        <v>2219</v>
      </c>
      <c r="M1387" s="2">
        <v>8.09</v>
      </c>
      <c r="N1387" s="2">
        <f t="shared" si="21"/>
        <v>44.499381953028433</v>
      </c>
    </row>
    <row r="1388" spans="1:14" x14ac:dyDescent="0.25">
      <c r="A1388">
        <v>1387</v>
      </c>
      <c r="B1388">
        <v>213</v>
      </c>
      <c r="C1388" s="3">
        <v>1.8541666666666667</v>
      </c>
      <c r="D1388" s="3">
        <v>1.91875</v>
      </c>
      <c r="E1388" s="5" t="s">
        <v>2220</v>
      </c>
      <c r="F1388" t="s">
        <v>79</v>
      </c>
      <c r="G1388" t="s">
        <v>2563</v>
      </c>
      <c r="J1388" t="s">
        <v>14</v>
      </c>
      <c r="K1388" t="s">
        <v>482</v>
      </c>
      <c r="L1388" t="s">
        <v>2219</v>
      </c>
      <c r="M1388" s="2">
        <v>8.09</v>
      </c>
      <c r="N1388" s="2">
        <f t="shared" si="21"/>
        <v>44.499381953028433</v>
      </c>
    </row>
    <row r="1389" spans="1:14" x14ac:dyDescent="0.25">
      <c r="A1389">
        <v>1388</v>
      </c>
      <c r="B1389">
        <v>1113</v>
      </c>
      <c r="C1389" s="3">
        <v>1.8541666666666667</v>
      </c>
      <c r="D1389" s="3">
        <v>2.0479166666666666</v>
      </c>
      <c r="E1389" s="5" t="s">
        <v>2221</v>
      </c>
      <c r="F1389" t="s">
        <v>79</v>
      </c>
      <c r="G1389" t="s">
        <v>2563</v>
      </c>
      <c r="H1389" t="s">
        <v>120</v>
      </c>
      <c r="I1389" t="s">
        <v>120</v>
      </c>
      <c r="J1389" t="s">
        <v>14</v>
      </c>
      <c r="K1389" t="s">
        <v>18</v>
      </c>
      <c r="L1389" t="s">
        <v>2219</v>
      </c>
      <c r="M1389" s="2">
        <v>8.09</v>
      </c>
      <c r="N1389" s="2">
        <f t="shared" si="21"/>
        <v>44.499381953028433</v>
      </c>
    </row>
    <row r="1390" spans="1:14" x14ac:dyDescent="0.25">
      <c r="A1390">
        <v>1389</v>
      </c>
      <c r="B1390">
        <v>176</v>
      </c>
      <c r="C1390" s="3">
        <v>1.8555555555555554</v>
      </c>
      <c r="D1390" s="3">
        <v>1.8638888888888889</v>
      </c>
      <c r="E1390" s="5" t="s">
        <v>2222</v>
      </c>
      <c r="F1390" t="s">
        <v>12</v>
      </c>
      <c r="G1390" t="s">
        <v>2564</v>
      </c>
      <c r="J1390" t="s">
        <v>14</v>
      </c>
      <c r="K1390" t="s">
        <v>18</v>
      </c>
      <c r="L1390" t="s">
        <v>2223</v>
      </c>
      <c r="M1390" s="2">
        <v>8.08</v>
      </c>
      <c r="N1390" s="2">
        <f t="shared" si="21"/>
        <v>44.554455445544555</v>
      </c>
    </row>
    <row r="1391" spans="1:14" x14ac:dyDescent="0.25">
      <c r="A1391">
        <v>1390</v>
      </c>
      <c r="B1391">
        <v>1343</v>
      </c>
      <c r="C1391" s="3">
        <v>1.8583333333333334</v>
      </c>
      <c r="D1391" s="3">
        <v>1.9312500000000001</v>
      </c>
      <c r="E1391" s="5" t="s">
        <v>2224</v>
      </c>
      <c r="F1391" t="s">
        <v>12</v>
      </c>
      <c r="G1391" t="s">
        <v>2564</v>
      </c>
      <c r="H1391" t="s">
        <v>31</v>
      </c>
      <c r="I1391" t="s">
        <v>31</v>
      </c>
      <c r="J1391" t="s">
        <v>14</v>
      </c>
      <c r="K1391" t="s">
        <v>18</v>
      </c>
      <c r="L1391" t="s">
        <v>2225</v>
      </c>
      <c r="M1391" s="2">
        <v>8.07</v>
      </c>
      <c r="N1391" s="2">
        <f t="shared" si="21"/>
        <v>44.609665427509292</v>
      </c>
    </row>
    <row r="1392" spans="1:14" x14ac:dyDescent="0.25">
      <c r="A1392">
        <v>1391</v>
      </c>
      <c r="B1392">
        <v>800</v>
      </c>
      <c r="C1392" s="3">
        <v>1.8597222222222223</v>
      </c>
      <c r="D1392" s="3">
        <v>1.8791666666666667</v>
      </c>
      <c r="E1392" s="5" t="s">
        <v>2226</v>
      </c>
      <c r="F1392" t="s">
        <v>79</v>
      </c>
      <c r="G1392" t="s">
        <v>2562</v>
      </c>
      <c r="H1392" t="s">
        <v>627</v>
      </c>
      <c r="I1392" t="s">
        <v>627</v>
      </c>
      <c r="J1392" t="s">
        <v>14</v>
      </c>
      <c r="L1392" t="s">
        <v>2227</v>
      </c>
      <c r="M1392" s="2">
        <v>8.06</v>
      </c>
      <c r="N1392" s="2">
        <f t="shared" si="21"/>
        <v>44.665012406947888</v>
      </c>
    </row>
    <row r="1393" spans="1:14" x14ac:dyDescent="0.25">
      <c r="A1393">
        <v>1392</v>
      </c>
      <c r="B1393">
        <v>801</v>
      </c>
      <c r="C1393" s="3">
        <v>1.8597222222222223</v>
      </c>
      <c r="D1393" s="3">
        <v>1.8791666666666667</v>
      </c>
      <c r="E1393" s="5" t="s">
        <v>2228</v>
      </c>
      <c r="F1393" t="s">
        <v>12</v>
      </c>
      <c r="G1393" t="s">
        <v>2564</v>
      </c>
      <c r="H1393" t="s">
        <v>627</v>
      </c>
      <c r="I1393" t="s">
        <v>627</v>
      </c>
      <c r="J1393" t="s">
        <v>14</v>
      </c>
      <c r="K1393" t="s">
        <v>99</v>
      </c>
      <c r="L1393" t="s">
        <v>2227</v>
      </c>
      <c r="M1393" s="2">
        <v>8.06</v>
      </c>
      <c r="N1393" s="2">
        <f t="shared" si="21"/>
        <v>44.665012406947888</v>
      </c>
    </row>
    <row r="1394" spans="1:14" x14ac:dyDescent="0.25">
      <c r="A1394">
        <v>1393</v>
      </c>
      <c r="B1394">
        <v>850</v>
      </c>
      <c r="C1394" s="3">
        <v>1.8611111111111109</v>
      </c>
      <c r="D1394" s="3">
        <v>2.0944444444444446</v>
      </c>
      <c r="E1394" s="5" t="s">
        <v>2229</v>
      </c>
      <c r="F1394" t="s">
        <v>12</v>
      </c>
      <c r="G1394" t="s">
        <v>2563</v>
      </c>
      <c r="H1394" t="s">
        <v>50</v>
      </c>
      <c r="I1394" t="s">
        <v>50</v>
      </c>
      <c r="J1394" t="s">
        <v>14</v>
      </c>
      <c r="K1394" t="s">
        <v>40</v>
      </c>
      <c r="L1394" t="s">
        <v>2227</v>
      </c>
      <c r="M1394" s="2">
        <v>8.06</v>
      </c>
      <c r="N1394" s="2">
        <f t="shared" si="21"/>
        <v>44.665012406947888</v>
      </c>
    </row>
    <row r="1395" spans="1:14" x14ac:dyDescent="0.25">
      <c r="A1395">
        <v>1394</v>
      </c>
      <c r="B1395">
        <v>835</v>
      </c>
      <c r="C1395" s="3">
        <v>1.8618055555555555</v>
      </c>
      <c r="D1395" s="3">
        <v>2.0944444444444446</v>
      </c>
      <c r="E1395" s="5" t="s">
        <v>2230</v>
      </c>
      <c r="F1395" t="s">
        <v>12</v>
      </c>
      <c r="G1395" t="s">
        <v>2563</v>
      </c>
      <c r="H1395" t="s">
        <v>50</v>
      </c>
      <c r="I1395" t="s">
        <v>50</v>
      </c>
      <c r="J1395" t="s">
        <v>14</v>
      </c>
      <c r="K1395" t="s">
        <v>40</v>
      </c>
      <c r="L1395" t="s">
        <v>2231</v>
      </c>
      <c r="M1395" s="2">
        <v>8.0500000000000007</v>
      </c>
      <c r="N1395" s="2">
        <f t="shared" si="21"/>
        <v>44.720496894409933</v>
      </c>
    </row>
    <row r="1396" spans="1:14" x14ac:dyDescent="0.25">
      <c r="A1396">
        <v>1395</v>
      </c>
      <c r="B1396">
        <v>454</v>
      </c>
      <c r="C1396" s="3">
        <v>1.8618055555555555</v>
      </c>
      <c r="D1396" s="3">
        <v>2.0319444444444446</v>
      </c>
      <c r="E1396" s="5" t="s">
        <v>2232</v>
      </c>
      <c r="F1396" t="s">
        <v>12</v>
      </c>
      <c r="G1396" t="s">
        <v>2562</v>
      </c>
      <c r="H1396" t="s">
        <v>126</v>
      </c>
      <c r="I1396" t="s">
        <v>126</v>
      </c>
      <c r="J1396" t="s">
        <v>14</v>
      </c>
      <c r="L1396" t="s">
        <v>2231</v>
      </c>
      <c r="M1396" s="2">
        <v>8.0500000000000007</v>
      </c>
      <c r="N1396" s="2">
        <f t="shared" si="21"/>
        <v>44.720496894409933</v>
      </c>
    </row>
    <row r="1397" spans="1:14" x14ac:dyDescent="0.25">
      <c r="A1397">
        <v>1396</v>
      </c>
      <c r="B1397">
        <v>864</v>
      </c>
      <c r="C1397" s="3">
        <v>1.8631944444444446</v>
      </c>
      <c r="D1397" s="3">
        <v>2.0944444444444446</v>
      </c>
      <c r="E1397" s="5" t="s">
        <v>2233</v>
      </c>
      <c r="F1397" t="s">
        <v>12</v>
      </c>
      <c r="G1397" t="s">
        <v>2563</v>
      </c>
      <c r="H1397" t="s">
        <v>50</v>
      </c>
      <c r="I1397" t="s">
        <v>50</v>
      </c>
      <c r="J1397" t="s">
        <v>14</v>
      </c>
      <c r="K1397" t="s">
        <v>40</v>
      </c>
      <c r="L1397" t="s">
        <v>2231</v>
      </c>
      <c r="M1397" s="2">
        <v>8.0500000000000007</v>
      </c>
      <c r="N1397" s="2">
        <f t="shared" si="21"/>
        <v>44.720496894409933</v>
      </c>
    </row>
    <row r="1398" spans="1:14" x14ac:dyDescent="0.25">
      <c r="A1398">
        <v>1397</v>
      </c>
      <c r="B1398">
        <v>840</v>
      </c>
      <c r="C1398" s="3">
        <v>1.8631944444444446</v>
      </c>
      <c r="D1398" s="3">
        <v>2.0944444444444446</v>
      </c>
      <c r="E1398" s="5" t="s">
        <v>2234</v>
      </c>
      <c r="F1398" t="s">
        <v>12</v>
      </c>
      <c r="G1398" t="s">
        <v>2563</v>
      </c>
      <c r="H1398" t="s">
        <v>50</v>
      </c>
      <c r="I1398" t="s">
        <v>50</v>
      </c>
      <c r="J1398" t="s">
        <v>14</v>
      </c>
      <c r="K1398" t="s">
        <v>40</v>
      </c>
      <c r="L1398" t="s">
        <v>2231</v>
      </c>
      <c r="M1398" s="2">
        <v>8.0500000000000007</v>
      </c>
      <c r="N1398" s="2">
        <f t="shared" si="21"/>
        <v>44.720496894409933</v>
      </c>
    </row>
    <row r="1399" spans="1:14" x14ac:dyDescent="0.25">
      <c r="A1399">
        <v>1398</v>
      </c>
      <c r="B1399">
        <v>1065</v>
      </c>
      <c r="C1399" s="3">
        <v>1.8631944444444446</v>
      </c>
      <c r="D1399" s="3">
        <v>1.9319444444444445</v>
      </c>
      <c r="E1399" s="5" t="s">
        <v>2235</v>
      </c>
      <c r="F1399" t="s">
        <v>79</v>
      </c>
      <c r="G1399" t="s">
        <v>2564</v>
      </c>
      <c r="H1399" t="s">
        <v>73</v>
      </c>
      <c r="I1399" t="s">
        <v>73</v>
      </c>
      <c r="J1399" t="s">
        <v>14</v>
      </c>
      <c r="L1399" t="s">
        <v>2231</v>
      </c>
      <c r="M1399" s="2">
        <v>8.0500000000000007</v>
      </c>
      <c r="N1399" s="2">
        <f t="shared" si="21"/>
        <v>44.720496894409933</v>
      </c>
    </row>
    <row r="1400" spans="1:14" x14ac:dyDescent="0.25">
      <c r="A1400">
        <v>1399</v>
      </c>
      <c r="B1400">
        <v>81</v>
      </c>
      <c r="C1400" s="3">
        <v>1.8638888888888889</v>
      </c>
      <c r="D1400" s="3">
        <v>1.9340277777777777</v>
      </c>
      <c r="E1400" s="5" t="s">
        <v>2236</v>
      </c>
      <c r="F1400" t="s">
        <v>79</v>
      </c>
      <c r="G1400" t="s">
        <v>2562</v>
      </c>
      <c r="J1400" t="s">
        <v>14</v>
      </c>
      <c r="K1400" t="s">
        <v>18</v>
      </c>
      <c r="L1400" t="s">
        <v>2231</v>
      </c>
      <c r="M1400" s="2">
        <v>8.0500000000000007</v>
      </c>
      <c r="N1400" s="2">
        <f t="shared" si="21"/>
        <v>44.720496894409933</v>
      </c>
    </row>
    <row r="1401" spans="1:14" x14ac:dyDescent="0.25">
      <c r="A1401">
        <v>1400</v>
      </c>
      <c r="B1401">
        <v>1489</v>
      </c>
      <c r="C1401" s="3">
        <v>1.8659722222222221</v>
      </c>
      <c r="D1401" s="3">
        <v>2.0402777777777779</v>
      </c>
      <c r="E1401" s="5" t="s">
        <v>2237</v>
      </c>
      <c r="F1401" t="s">
        <v>12</v>
      </c>
      <c r="G1401" t="s">
        <v>2565</v>
      </c>
      <c r="H1401" t="s">
        <v>31</v>
      </c>
      <c r="I1401" t="s">
        <v>31</v>
      </c>
      <c r="J1401" t="s">
        <v>14</v>
      </c>
      <c r="K1401" t="s">
        <v>18</v>
      </c>
      <c r="L1401" t="s">
        <v>2238</v>
      </c>
      <c r="M1401" s="2">
        <v>8.0399999999999991</v>
      </c>
      <c r="N1401" s="2">
        <f t="shared" si="21"/>
        <v>44.776119402985074</v>
      </c>
    </row>
    <row r="1402" spans="1:14" x14ac:dyDescent="0.25">
      <c r="A1402">
        <v>1401</v>
      </c>
      <c r="B1402">
        <v>1810</v>
      </c>
      <c r="C1402" s="3">
        <v>1.8673611111111112</v>
      </c>
      <c r="D1402" s="3">
        <v>1.934722222222222</v>
      </c>
      <c r="E1402" s="5" t="s">
        <v>2239</v>
      </c>
      <c r="F1402" t="s">
        <v>79</v>
      </c>
      <c r="G1402" t="s">
        <v>2563</v>
      </c>
      <c r="H1402" t="s">
        <v>2240</v>
      </c>
      <c r="I1402" t="s">
        <v>66</v>
      </c>
      <c r="J1402" t="s">
        <v>14</v>
      </c>
      <c r="K1402" t="s">
        <v>18</v>
      </c>
      <c r="L1402" t="s">
        <v>2241</v>
      </c>
      <c r="M1402" s="2">
        <v>8.0299999999999994</v>
      </c>
      <c r="N1402" s="2">
        <f t="shared" si="21"/>
        <v>44.831880448318813</v>
      </c>
    </row>
    <row r="1403" spans="1:14" x14ac:dyDescent="0.25">
      <c r="A1403">
        <v>1402</v>
      </c>
      <c r="B1403">
        <v>1387</v>
      </c>
      <c r="C1403" s="3">
        <v>1.8680555555555556</v>
      </c>
      <c r="D1403" s="3">
        <v>2.0333333333333332</v>
      </c>
      <c r="E1403" s="5" t="s">
        <v>2242</v>
      </c>
      <c r="F1403" t="s">
        <v>12</v>
      </c>
      <c r="G1403" t="s">
        <v>2564</v>
      </c>
      <c r="H1403" t="s">
        <v>31</v>
      </c>
      <c r="I1403" t="s">
        <v>31</v>
      </c>
      <c r="J1403" t="s">
        <v>14</v>
      </c>
      <c r="K1403" t="s">
        <v>18</v>
      </c>
      <c r="L1403" t="s">
        <v>2241</v>
      </c>
      <c r="M1403" s="2">
        <v>8.0299999999999994</v>
      </c>
      <c r="N1403" s="2">
        <f t="shared" si="21"/>
        <v>44.831880448318813</v>
      </c>
    </row>
    <row r="1404" spans="1:14" x14ac:dyDescent="0.25">
      <c r="A1404">
        <v>1403</v>
      </c>
      <c r="B1404">
        <v>1386</v>
      </c>
      <c r="C1404" s="3">
        <v>1.8680555555555556</v>
      </c>
      <c r="D1404" s="3">
        <v>2.0333333333333332</v>
      </c>
      <c r="E1404" s="5" t="s">
        <v>2243</v>
      </c>
      <c r="F1404" t="s">
        <v>79</v>
      </c>
      <c r="G1404" t="s">
        <v>2564</v>
      </c>
      <c r="H1404" t="s">
        <v>31</v>
      </c>
      <c r="I1404" t="s">
        <v>31</v>
      </c>
      <c r="J1404" t="s">
        <v>14</v>
      </c>
      <c r="K1404" t="s">
        <v>18</v>
      </c>
      <c r="L1404" t="s">
        <v>2241</v>
      </c>
      <c r="M1404" s="2">
        <v>8.0299999999999994</v>
      </c>
      <c r="N1404" s="2">
        <f t="shared" si="21"/>
        <v>44.831880448318813</v>
      </c>
    </row>
    <row r="1405" spans="1:14" x14ac:dyDescent="0.25">
      <c r="A1405">
        <v>1404</v>
      </c>
      <c r="B1405">
        <v>1389</v>
      </c>
      <c r="C1405" s="3">
        <v>1.8687500000000001</v>
      </c>
      <c r="D1405" s="3">
        <v>2.0340277777777778</v>
      </c>
      <c r="E1405" s="5" t="s">
        <v>2244</v>
      </c>
      <c r="F1405" t="s">
        <v>12</v>
      </c>
      <c r="G1405" t="s">
        <v>2561</v>
      </c>
      <c r="H1405" t="s">
        <v>31</v>
      </c>
      <c r="I1405" t="s">
        <v>31</v>
      </c>
      <c r="J1405" t="s">
        <v>14</v>
      </c>
      <c r="K1405" t="s">
        <v>18</v>
      </c>
      <c r="L1405" t="s">
        <v>2241</v>
      </c>
      <c r="M1405" s="2">
        <v>8.0299999999999994</v>
      </c>
      <c r="N1405" s="2">
        <f t="shared" si="21"/>
        <v>44.831880448318813</v>
      </c>
    </row>
    <row r="1406" spans="1:14" x14ac:dyDescent="0.25">
      <c r="A1406">
        <v>1405</v>
      </c>
      <c r="B1406">
        <v>1486</v>
      </c>
      <c r="C1406" s="3">
        <v>1.8701388888888888</v>
      </c>
      <c r="D1406" s="3">
        <v>2.0444444444444447</v>
      </c>
      <c r="E1406" s="5" t="s">
        <v>2245</v>
      </c>
      <c r="F1406" t="s">
        <v>79</v>
      </c>
      <c r="G1406" t="s">
        <v>2562</v>
      </c>
      <c r="H1406" t="s">
        <v>31</v>
      </c>
      <c r="I1406" t="s">
        <v>31</v>
      </c>
      <c r="J1406" t="s">
        <v>14</v>
      </c>
      <c r="K1406" t="s">
        <v>18</v>
      </c>
      <c r="L1406" t="s">
        <v>2246</v>
      </c>
      <c r="M1406" s="2">
        <v>8.02</v>
      </c>
      <c r="N1406" s="2">
        <f t="shared" si="21"/>
        <v>44.887780548628427</v>
      </c>
    </row>
    <row r="1407" spans="1:14" x14ac:dyDescent="0.25">
      <c r="A1407">
        <v>1406</v>
      </c>
      <c r="B1407">
        <v>102</v>
      </c>
      <c r="C1407" s="3">
        <v>1.8708333333333333</v>
      </c>
      <c r="D1407" s="3">
        <v>1.9458333333333335</v>
      </c>
      <c r="E1407" s="5" t="s">
        <v>2247</v>
      </c>
      <c r="F1407" t="s">
        <v>79</v>
      </c>
      <c r="G1407" t="s">
        <v>2564</v>
      </c>
      <c r="J1407" t="s">
        <v>14</v>
      </c>
      <c r="K1407" t="s">
        <v>129</v>
      </c>
      <c r="L1407" t="s">
        <v>2246</v>
      </c>
      <c r="M1407" s="2">
        <v>8.02</v>
      </c>
      <c r="N1407" s="2">
        <f t="shared" si="21"/>
        <v>44.887780548628427</v>
      </c>
    </row>
    <row r="1408" spans="1:14" x14ac:dyDescent="0.25">
      <c r="A1408">
        <v>1407</v>
      </c>
      <c r="B1408">
        <v>1151</v>
      </c>
      <c r="C1408" s="3">
        <v>1.8708333333333333</v>
      </c>
      <c r="D1408" s="3">
        <v>1.9458333333333335</v>
      </c>
      <c r="E1408" s="5" t="s">
        <v>2248</v>
      </c>
      <c r="F1408" t="s">
        <v>79</v>
      </c>
      <c r="G1408" t="s">
        <v>2564</v>
      </c>
      <c r="H1408" t="s">
        <v>120</v>
      </c>
      <c r="I1408" t="s">
        <v>120</v>
      </c>
      <c r="J1408" t="s">
        <v>14</v>
      </c>
      <c r="K1408" t="s">
        <v>18</v>
      </c>
      <c r="L1408" t="s">
        <v>2246</v>
      </c>
      <c r="M1408" s="2">
        <v>8.02</v>
      </c>
      <c r="N1408" s="2">
        <f t="shared" si="21"/>
        <v>44.887780548628427</v>
      </c>
    </row>
    <row r="1409" spans="1:14" x14ac:dyDescent="0.25">
      <c r="A1409">
        <v>1408</v>
      </c>
      <c r="B1409">
        <v>1676</v>
      </c>
      <c r="C1409" s="3">
        <v>1.8715277777777777</v>
      </c>
      <c r="D1409" s="3">
        <v>1.9986111111111111</v>
      </c>
      <c r="E1409" s="5" t="s">
        <v>2249</v>
      </c>
      <c r="F1409" t="s">
        <v>79</v>
      </c>
      <c r="G1409" t="s">
        <v>2564</v>
      </c>
      <c r="H1409" t="s">
        <v>47</v>
      </c>
      <c r="I1409" t="s">
        <v>47</v>
      </c>
      <c r="J1409" t="s">
        <v>14</v>
      </c>
      <c r="K1409" t="s">
        <v>18</v>
      </c>
      <c r="L1409" t="s">
        <v>2250</v>
      </c>
      <c r="M1409" s="2">
        <v>8.01</v>
      </c>
      <c r="N1409" s="2">
        <f t="shared" si="21"/>
        <v>44.943820224719104</v>
      </c>
    </row>
    <row r="1410" spans="1:14" x14ac:dyDescent="0.25">
      <c r="A1410">
        <v>1409</v>
      </c>
      <c r="B1410">
        <v>424</v>
      </c>
      <c r="C1410" s="3">
        <v>1.8715277777777777</v>
      </c>
      <c r="D1410" s="3">
        <v>1.8868055555555554</v>
      </c>
      <c r="E1410" s="5" t="s">
        <v>2251</v>
      </c>
      <c r="F1410" t="s">
        <v>79</v>
      </c>
      <c r="G1410" t="s">
        <v>2563</v>
      </c>
      <c r="H1410" t="s">
        <v>123</v>
      </c>
      <c r="I1410" t="s">
        <v>123</v>
      </c>
      <c r="J1410" t="s">
        <v>14</v>
      </c>
      <c r="K1410" t="s">
        <v>123</v>
      </c>
      <c r="L1410" t="s">
        <v>2250</v>
      </c>
      <c r="M1410" s="2">
        <v>8.01</v>
      </c>
      <c r="N1410" s="2">
        <f t="shared" si="21"/>
        <v>44.943820224719104</v>
      </c>
    </row>
    <row r="1411" spans="1:14" x14ac:dyDescent="0.25">
      <c r="A1411">
        <v>1410</v>
      </c>
      <c r="B1411">
        <v>276</v>
      </c>
      <c r="C1411" s="3">
        <v>1.872222222222222</v>
      </c>
      <c r="D1411" s="3">
        <v>1.9784722222222222</v>
      </c>
      <c r="E1411" s="5" t="s">
        <v>2252</v>
      </c>
      <c r="F1411" t="s">
        <v>79</v>
      </c>
      <c r="G1411" t="s">
        <v>2565</v>
      </c>
      <c r="J1411" t="s">
        <v>14</v>
      </c>
      <c r="K1411" t="s">
        <v>18</v>
      </c>
      <c r="L1411" t="s">
        <v>2250</v>
      </c>
      <c r="M1411" s="2">
        <v>8.01</v>
      </c>
      <c r="N1411" s="2">
        <f t="shared" ref="N1411:N1474" si="22">6/M1411*60</f>
        <v>44.943820224719104</v>
      </c>
    </row>
    <row r="1412" spans="1:14" x14ac:dyDescent="0.25">
      <c r="A1412">
        <v>1411</v>
      </c>
      <c r="B1412">
        <v>1900</v>
      </c>
      <c r="C1412" s="3">
        <v>1.8736111111111111</v>
      </c>
      <c r="D1412" s="3">
        <v>1.9284722222222221</v>
      </c>
      <c r="E1412" s="5" t="s">
        <v>2253</v>
      </c>
      <c r="F1412" t="s">
        <v>79</v>
      </c>
      <c r="G1412" t="s">
        <v>2565</v>
      </c>
      <c r="J1412" t="s">
        <v>14</v>
      </c>
      <c r="K1412" t="s">
        <v>18</v>
      </c>
      <c r="L1412" t="s">
        <v>2250</v>
      </c>
      <c r="M1412" s="2">
        <v>8.01</v>
      </c>
      <c r="N1412" s="2">
        <f t="shared" si="22"/>
        <v>44.943820224719104</v>
      </c>
    </row>
    <row r="1413" spans="1:14" x14ac:dyDescent="0.25">
      <c r="A1413">
        <v>1412</v>
      </c>
      <c r="B1413">
        <v>1292</v>
      </c>
      <c r="C1413" s="3">
        <v>1.875</v>
      </c>
      <c r="D1413" s="3">
        <v>2.1145833333333335</v>
      </c>
      <c r="E1413" s="5" t="s">
        <v>2254</v>
      </c>
      <c r="F1413" t="s">
        <v>79</v>
      </c>
      <c r="G1413" t="s">
        <v>2565</v>
      </c>
      <c r="H1413" t="s">
        <v>476</v>
      </c>
      <c r="I1413" t="s">
        <v>476</v>
      </c>
      <c r="J1413" t="s">
        <v>14</v>
      </c>
      <c r="K1413" t="s">
        <v>18</v>
      </c>
      <c r="L1413" t="s">
        <v>2255</v>
      </c>
      <c r="M1413" s="2">
        <v>8</v>
      </c>
      <c r="N1413" s="2">
        <f t="shared" si="22"/>
        <v>45</v>
      </c>
    </row>
    <row r="1414" spans="1:14" x14ac:dyDescent="0.25">
      <c r="A1414">
        <v>1413</v>
      </c>
      <c r="B1414">
        <v>1215</v>
      </c>
      <c r="C1414" s="3">
        <v>1.8763888888888889</v>
      </c>
      <c r="D1414" s="3">
        <v>1.9826388888888891</v>
      </c>
      <c r="E1414" s="5" t="s">
        <v>2256</v>
      </c>
      <c r="F1414" t="s">
        <v>79</v>
      </c>
      <c r="G1414" t="s">
        <v>2564</v>
      </c>
      <c r="H1414" t="s">
        <v>386</v>
      </c>
      <c r="I1414" t="s">
        <v>386</v>
      </c>
      <c r="J1414" t="s">
        <v>14</v>
      </c>
      <c r="K1414" t="s">
        <v>18</v>
      </c>
      <c r="L1414" t="s">
        <v>2257</v>
      </c>
      <c r="M1414" s="2">
        <v>7.99</v>
      </c>
      <c r="N1414" s="2">
        <f t="shared" si="22"/>
        <v>45.056320400500624</v>
      </c>
    </row>
    <row r="1415" spans="1:14" x14ac:dyDescent="0.25">
      <c r="A1415">
        <v>1414</v>
      </c>
      <c r="B1415">
        <v>1371</v>
      </c>
      <c r="C1415" s="3">
        <v>1.8770833333333332</v>
      </c>
      <c r="D1415" s="3">
        <v>2.0430555555555556</v>
      </c>
      <c r="E1415" s="5" t="s">
        <v>2258</v>
      </c>
      <c r="F1415" t="s">
        <v>12</v>
      </c>
      <c r="G1415" t="s">
        <v>2561</v>
      </c>
      <c r="H1415" t="s">
        <v>31</v>
      </c>
      <c r="I1415" t="s">
        <v>31</v>
      </c>
      <c r="J1415" t="s">
        <v>14</v>
      </c>
      <c r="K1415" t="s">
        <v>18</v>
      </c>
      <c r="L1415" t="s">
        <v>2257</v>
      </c>
      <c r="M1415" s="2">
        <v>7.99</v>
      </c>
      <c r="N1415" s="2">
        <f t="shared" si="22"/>
        <v>45.056320400500624</v>
      </c>
    </row>
    <row r="1416" spans="1:14" x14ac:dyDescent="0.25">
      <c r="A1416">
        <v>1415</v>
      </c>
      <c r="B1416">
        <v>1369</v>
      </c>
      <c r="C1416" s="3">
        <v>1.877777777777778</v>
      </c>
      <c r="D1416" s="3">
        <v>2.0430555555555556</v>
      </c>
      <c r="E1416" s="5" t="s">
        <v>2259</v>
      </c>
      <c r="F1416" t="s">
        <v>79</v>
      </c>
      <c r="G1416" t="s">
        <v>2564</v>
      </c>
      <c r="H1416" t="s">
        <v>31</v>
      </c>
      <c r="I1416" t="s">
        <v>31</v>
      </c>
      <c r="J1416" t="s">
        <v>14</v>
      </c>
      <c r="K1416" t="s">
        <v>18</v>
      </c>
      <c r="L1416" t="s">
        <v>2257</v>
      </c>
      <c r="M1416" s="2">
        <v>7.99</v>
      </c>
      <c r="N1416" s="2">
        <f t="shared" si="22"/>
        <v>45.056320400500624</v>
      </c>
    </row>
    <row r="1417" spans="1:14" x14ac:dyDescent="0.25">
      <c r="A1417">
        <v>1416</v>
      </c>
      <c r="B1417">
        <v>330</v>
      </c>
      <c r="C1417" s="3">
        <v>1.877777777777778</v>
      </c>
      <c r="D1417" s="3">
        <v>2.0951388888888887</v>
      </c>
      <c r="E1417" s="5" t="s">
        <v>2260</v>
      </c>
      <c r="F1417" t="s">
        <v>79</v>
      </c>
      <c r="G1417" t="s">
        <v>2564</v>
      </c>
      <c r="J1417" t="s">
        <v>14</v>
      </c>
      <c r="K1417" t="s">
        <v>93</v>
      </c>
      <c r="L1417" t="s">
        <v>2257</v>
      </c>
      <c r="M1417" s="2">
        <v>7.99</v>
      </c>
      <c r="N1417" s="2">
        <f t="shared" si="22"/>
        <v>45.056320400500624</v>
      </c>
    </row>
    <row r="1418" spans="1:14" x14ac:dyDescent="0.25">
      <c r="A1418">
        <v>1417</v>
      </c>
      <c r="B1418">
        <v>978</v>
      </c>
      <c r="C1418" s="3">
        <v>1.8798611111111112</v>
      </c>
      <c r="D1418" s="3">
        <v>2.0652777777777778</v>
      </c>
      <c r="E1418" s="5" t="s">
        <v>2261</v>
      </c>
      <c r="F1418" t="s">
        <v>79</v>
      </c>
      <c r="G1418" t="s">
        <v>2561</v>
      </c>
      <c r="H1418" t="s">
        <v>257</v>
      </c>
      <c r="I1418" t="s">
        <v>257</v>
      </c>
      <c r="J1418" t="s">
        <v>14</v>
      </c>
      <c r="K1418" t="s">
        <v>222</v>
      </c>
      <c r="L1418" t="s">
        <v>2262</v>
      </c>
      <c r="M1418" s="2">
        <v>7.98</v>
      </c>
      <c r="N1418" s="2">
        <f t="shared" si="22"/>
        <v>45.112781954887218</v>
      </c>
    </row>
    <row r="1419" spans="1:14" x14ac:dyDescent="0.25">
      <c r="A1419">
        <v>1418</v>
      </c>
      <c r="B1419">
        <v>979</v>
      </c>
      <c r="C1419" s="3">
        <v>1.8798611111111112</v>
      </c>
      <c r="D1419" s="3">
        <v>2.0652777777777778</v>
      </c>
      <c r="E1419" s="5" t="s">
        <v>2263</v>
      </c>
      <c r="F1419" t="s">
        <v>12</v>
      </c>
      <c r="G1419" t="s">
        <v>2564</v>
      </c>
      <c r="H1419" t="s">
        <v>257</v>
      </c>
      <c r="I1419" t="s">
        <v>257</v>
      </c>
      <c r="J1419" t="s">
        <v>14</v>
      </c>
      <c r="K1419" t="s">
        <v>222</v>
      </c>
      <c r="L1419" t="s">
        <v>2262</v>
      </c>
      <c r="M1419" s="2">
        <v>7.98</v>
      </c>
      <c r="N1419" s="2">
        <f t="shared" si="22"/>
        <v>45.112781954887218</v>
      </c>
    </row>
    <row r="1420" spans="1:14" x14ac:dyDescent="0.25">
      <c r="A1420">
        <v>1419</v>
      </c>
      <c r="B1420">
        <v>477</v>
      </c>
      <c r="C1420" s="3">
        <v>1.8812499999999999</v>
      </c>
      <c r="D1420" s="3">
        <v>2.1020833333333333</v>
      </c>
      <c r="E1420" s="5" t="s">
        <v>2264</v>
      </c>
      <c r="F1420" t="s">
        <v>79</v>
      </c>
      <c r="G1420" t="s">
        <v>2563</v>
      </c>
      <c r="H1420" t="s">
        <v>92</v>
      </c>
      <c r="I1420" t="s">
        <v>92</v>
      </c>
      <c r="J1420" t="s">
        <v>14</v>
      </c>
      <c r="K1420" t="s">
        <v>93</v>
      </c>
      <c r="L1420" t="s">
        <v>2265</v>
      </c>
      <c r="M1420" s="2">
        <v>7.97</v>
      </c>
      <c r="N1420" s="2">
        <f t="shared" si="22"/>
        <v>45.169385194479304</v>
      </c>
    </row>
    <row r="1421" spans="1:14" x14ac:dyDescent="0.25">
      <c r="A1421">
        <v>1420</v>
      </c>
      <c r="B1421">
        <v>1935</v>
      </c>
      <c r="C1421" s="3">
        <v>1.8840277777777779</v>
      </c>
      <c r="D1421" s="3">
        <v>1.8993055555555556</v>
      </c>
      <c r="E1421" s="5" t="s">
        <v>2266</v>
      </c>
      <c r="F1421" t="s">
        <v>79</v>
      </c>
      <c r="G1421" t="s">
        <v>2562</v>
      </c>
      <c r="J1421" t="s">
        <v>14</v>
      </c>
      <c r="K1421" t="s">
        <v>93</v>
      </c>
      <c r="L1421" t="s">
        <v>2267</v>
      </c>
      <c r="M1421" s="2">
        <v>7.96</v>
      </c>
      <c r="N1421" s="2">
        <f t="shared" si="22"/>
        <v>45.226130653266331</v>
      </c>
    </row>
    <row r="1422" spans="1:14" x14ac:dyDescent="0.25">
      <c r="A1422">
        <v>1421</v>
      </c>
      <c r="B1422">
        <v>1936</v>
      </c>
      <c r="C1422" s="3">
        <v>1.8840277777777779</v>
      </c>
      <c r="D1422" s="3">
        <v>1.8993055555555556</v>
      </c>
      <c r="E1422" s="5" t="s">
        <v>2268</v>
      </c>
      <c r="F1422" t="s">
        <v>79</v>
      </c>
      <c r="G1422" t="s">
        <v>2562</v>
      </c>
      <c r="J1422" t="s">
        <v>14</v>
      </c>
      <c r="K1422" t="s">
        <v>93</v>
      </c>
      <c r="L1422" t="s">
        <v>2267</v>
      </c>
      <c r="M1422" s="2">
        <v>7.96</v>
      </c>
      <c r="N1422" s="2">
        <f t="shared" si="22"/>
        <v>45.226130653266331</v>
      </c>
    </row>
    <row r="1423" spans="1:14" x14ac:dyDescent="0.25">
      <c r="A1423">
        <v>1422</v>
      </c>
      <c r="B1423">
        <v>1484</v>
      </c>
      <c r="C1423" s="3">
        <v>1.8854166666666667</v>
      </c>
      <c r="D1423" s="3">
        <v>2.0472222222222221</v>
      </c>
      <c r="E1423" s="5" t="s">
        <v>2269</v>
      </c>
      <c r="F1423" t="s">
        <v>12</v>
      </c>
      <c r="G1423" t="s">
        <v>2565</v>
      </c>
      <c r="H1423" t="s">
        <v>31</v>
      </c>
      <c r="I1423" t="s">
        <v>31</v>
      </c>
      <c r="J1423" t="s">
        <v>14</v>
      </c>
      <c r="K1423" t="s">
        <v>18</v>
      </c>
      <c r="L1423" t="s">
        <v>2267</v>
      </c>
      <c r="M1423" s="2">
        <v>7.96</v>
      </c>
      <c r="N1423" s="2">
        <f t="shared" si="22"/>
        <v>45.226130653266331</v>
      </c>
    </row>
    <row r="1424" spans="1:14" x14ac:dyDescent="0.25">
      <c r="A1424">
        <v>1423</v>
      </c>
      <c r="B1424">
        <v>1274</v>
      </c>
      <c r="C1424" s="3">
        <v>1.8875</v>
      </c>
      <c r="D1424" s="3">
        <v>1.9743055555555555</v>
      </c>
      <c r="E1424" s="5" t="s">
        <v>2270</v>
      </c>
      <c r="F1424" t="s">
        <v>79</v>
      </c>
      <c r="G1424" t="s">
        <v>2564</v>
      </c>
      <c r="H1424" t="s">
        <v>336</v>
      </c>
      <c r="I1424" t="s">
        <v>336</v>
      </c>
      <c r="J1424" t="s">
        <v>14</v>
      </c>
      <c r="K1424" t="s">
        <v>18</v>
      </c>
      <c r="L1424" t="s">
        <v>2271</v>
      </c>
      <c r="M1424" s="2">
        <v>7.95</v>
      </c>
      <c r="N1424" s="2">
        <f t="shared" si="22"/>
        <v>45.283018867924525</v>
      </c>
    </row>
    <row r="1425" spans="1:14" x14ac:dyDescent="0.25">
      <c r="A1425">
        <v>1424</v>
      </c>
      <c r="B1425">
        <v>1272</v>
      </c>
      <c r="C1425" s="3">
        <v>1.8875</v>
      </c>
      <c r="D1425" s="3">
        <v>1.9743055555555555</v>
      </c>
      <c r="E1425" s="5" t="s">
        <v>2272</v>
      </c>
      <c r="F1425" t="s">
        <v>79</v>
      </c>
      <c r="G1425" t="s">
        <v>2562</v>
      </c>
      <c r="H1425" t="s">
        <v>336</v>
      </c>
      <c r="I1425" t="s">
        <v>336</v>
      </c>
      <c r="J1425" t="s">
        <v>14</v>
      </c>
      <c r="K1425" t="s">
        <v>129</v>
      </c>
      <c r="L1425" t="s">
        <v>2271</v>
      </c>
      <c r="M1425" s="2">
        <v>7.95</v>
      </c>
      <c r="N1425" s="2">
        <f t="shared" si="22"/>
        <v>45.283018867924525</v>
      </c>
    </row>
    <row r="1426" spans="1:14" x14ac:dyDescent="0.25">
      <c r="A1426">
        <v>1425</v>
      </c>
      <c r="B1426">
        <v>1368</v>
      </c>
      <c r="C1426" s="3">
        <v>1.8881944444444445</v>
      </c>
      <c r="D1426" s="3">
        <v>2.0541666666666667</v>
      </c>
      <c r="E1426" s="5" t="s">
        <v>2273</v>
      </c>
      <c r="F1426" t="s">
        <v>12</v>
      </c>
      <c r="G1426" t="s">
        <v>2564</v>
      </c>
      <c r="H1426" t="s">
        <v>31</v>
      </c>
      <c r="I1426" t="s">
        <v>31</v>
      </c>
      <c r="J1426" t="s">
        <v>14</v>
      </c>
      <c r="K1426" t="s">
        <v>18</v>
      </c>
      <c r="L1426" t="s">
        <v>2274</v>
      </c>
      <c r="M1426" s="2">
        <v>7.94</v>
      </c>
      <c r="N1426" s="2">
        <f t="shared" si="22"/>
        <v>45.340050377833755</v>
      </c>
    </row>
    <row r="1427" spans="1:14" x14ac:dyDescent="0.25">
      <c r="A1427">
        <v>1426</v>
      </c>
      <c r="B1427">
        <v>1370</v>
      </c>
      <c r="C1427" s="3">
        <v>1.8888888888888891</v>
      </c>
      <c r="D1427" s="3">
        <v>2.0534722222222221</v>
      </c>
      <c r="E1427" s="5" t="s">
        <v>2275</v>
      </c>
      <c r="F1427" t="s">
        <v>79</v>
      </c>
      <c r="G1427" t="s">
        <v>2562</v>
      </c>
      <c r="H1427" t="s">
        <v>31</v>
      </c>
      <c r="I1427" t="s">
        <v>31</v>
      </c>
      <c r="J1427" t="s">
        <v>14</v>
      </c>
      <c r="K1427" t="s">
        <v>18</v>
      </c>
      <c r="L1427" t="s">
        <v>2274</v>
      </c>
      <c r="M1427" s="2">
        <v>7.94</v>
      </c>
      <c r="N1427" s="2">
        <f t="shared" si="22"/>
        <v>45.340050377833755</v>
      </c>
    </row>
    <row r="1428" spans="1:14" x14ac:dyDescent="0.25">
      <c r="A1428">
        <v>1427</v>
      </c>
      <c r="B1428">
        <v>1491</v>
      </c>
      <c r="C1428" s="3">
        <v>1.8895833333333334</v>
      </c>
      <c r="D1428" s="3">
        <v>2.0520833333333335</v>
      </c>
      <c r="E1428" s="5" t="s">
        <v>2276</v>
      </c>
      <c r="F1428" t="s">
        <v>79</v>
      </c>
      <c r="G1428" t="s">
        <v>2564</v>
      </c>
      <c r="H1428" t="s">
        <v>31</v>
      </c>
      <c r="I1428" t="s">
        <v>31</v>
      </c>
      <c r="J1428" t="s">
        <v>14</v>
      </c>
      <c r="K1428" t="s">
        <v>18</v>
      </c>
      <c r="L1428" t="s">
        <v>2274</v>
      </c>
      <c r="M1428" s="2">
        <v>7.94</v>
      </c>
      <c r="N1428" s="2">
        <f t="shared" si="22"/>
        <v>45.340050377833755</v>
      </c>
    </row>
    <row r="1429" spans="1:14" x14ac:dyDescent="0.25">
      <c r="A1429">
        <v>1428</v>
      </c>
      <c r="B1429">
        <v>607</v>
      </c>
      <c r="C1429" s="3">
        <v>1.8930555555555555</v>
      </c>
      <c r="D1429" s="3">
        <v>1.9944444444444445</v>
      </c>
      <c r="E1429" s="5" t="s">
        <v>2277</v>
      </c>
      <c r="F1429" t="s">
        <v>79</v>
      </c>
      <c r="G1429" t="s">
        <v>2565</v>
      </c>
      <c r="H1429" t="s">
        <v>158</v>
      </c>
      <c r="I1429" t="s">
        <v>158</v>
      </c>
      <c r="J1429" t="s">
        <v>14</v>
      </c>
      <c r="K1429" t="s">
        <v>18</v>
      </c>
      <c r="L1429" t="s">
        <v>2278</v>
      </c>
      <c r="M1429" s="2">
        <v>7.92</v>
      </c>
      <c r="N1429" s="2">
        <f t="shared" si="22"/>
        <v>45.454545454545453</v>
      </c>
    </row>
    <row r="1430" spans="1:14" x14ac:dyDescent="0.25">
      <c r="A1430">
        <v>1429</v>
      </c>
      <c r="B1430">
        <v>606</v>
      </c>
      <c r="C1430" s="3">
        <v>1.89375</v>
      </c>
      <c r="D1430" s="3">
        <v>1.9944444444444445</v>
      </c>
      <c r="E1430" s="5" t="s">
        <v>2279</v>
      </c>
      <c r="F1430" t="s">
        <v>79</v>
      </c>
      <c r="G1430" t="s">
        <v>2562</v>
      </c>
      <c r="H1430" t="s">
        <v>158</v>
      </c>
      <c r="I1430" t="s">
        <v>158</v>
      </c>
      <c r="J1430" t="s">
        <v>14</v>
      </c>
      <c r="K1430" t="s">
        <v>18</v>
      </c>
      <c r="L1430" t="s">
        <v>2278</v>
      </c>
      <c r="M1430" s="2">
        <v>7.92</v>
      </c>
      <c r="N1430" s="2">
        <f t="shared" si="22"/>
        <v>45.454545454545453</v>
      </c>
    </row>
    <row r="1431" spans="1:14" x14ac:dyDescent="0.25">
      <c r="A1431">
        <v>1430</v>
      </c>
      <c r="B1431">
        <v>1560</v>
      </c>
      <c r="C1431" s="3">
        <v>1.9027777777777777</v>
      </c>
      <c r="D1431" s="3">
        <v>2.0930555555555554</v>
      </c>
      <c r="E1431" s="5" t="s">
        <v>2280</v>
      </c>
      <c r="F1431" t="s">
        <v>12</v>
      </c>
      <c r="G1431" t="s">
        <v>2564</v>
      </c>
      <c r="H1431" t="s">
        <v>31</v>
      </c>
      <c r="I1431" t="s">
        <v>31</v>
      </c>
      <c r="J1431" t="s">
        <v>14</v>
      </c>
      <c r="K1431" t="s">
        <v>18</v>
      </c>
      <c r="L1431" t="s">
        <v>2281</v>
      </c>
      <c r="M1431" s="2">
        <v>7.88</v>
      </c>
      <c r="N1431" s="2">
        <f t="shared" si="22"/>
        <v>45.685279187817265</v>
      </c>
    </row>
    <row r="1432" spans="1:14" x14ac:dyDescent="0.25">
      <c r="A1432">
        <v>1431</v>
      </c>
      <c r="B1432">
        <v>1559</v>
      </c>
      <c r="C1432" s="3">
        <v>1.9027777777777777</v>
      </c>
      <c r="D1432" s="3">
        <v>2.0930555555555554</v>
      </c>
      <c r="E1432" s="5" t="s">
        <v>2282</v>
      </c>
      <c r="F1432" t="s">
        <v>12</v>
      </c>
      <c r="G1432" t="s">
        <v>2561</v>
      </c>
      <c r="H1432" t="s">
        <v>31</v>
      </c>
      <c r="I1432" t="s">
        <v>31</v>
      </c>
      <c r="J1432" t="s">
        <v>14</v>
      </c>
      <c r="K1432" t="s">
        <v>18</v>
      </c>
      <c r="L1432" t="s">
        <v>2281</v>
      </c>
      <c r="M1432" s="2">
        <v>7.88</v>
      </c>
      <c r="N1432" s="2">
        <f t="shared" si="22"/>
        <v>45.685279187817265</v>
      </c>
    </row>
    <row r="1433" spans="1:14" x14ac:dyDescent="0.25">
      <c r="A1433">
        <v>1432</v>
      </c>
      <c r="B1433">
        <v>480</v>
      </c>
      <c r="C1433" s="3">
        <v>1.9048611111111111</v>
      </c>
      <c r="D1433" s="3">
        <v>1.9722222222222223</v>
      </c>
      <c r="E1433" s="5" t="s">
        <v>2283</v>
      </c>
      <c r="F1433" t="s">
        <v>12</v>
      </c>
      <c r="G1433" t="s">
        <v>2562</v>
      </c>
      <c r="H1433" t="s">
        <v>92</v>
      </c>
      <c r="I1433" t="s">
        <v>92</v>
      </c>
      <c r="J1433" t="s">
        <v>14</v>
      </c>
      <c r="K1433" t="s">
        <v>18</v>
      </c>
      <c r="L1433" t="s">
        <v>2284</v>
      </c>
      <c r="M1433" s="2">
        <v>7.87</v>
      </c>
      <c r="N1433" s="2">
        <f t="shared" si="22"/>
        <v>45.743329097839897</v>
      </c>
    </row>
    <row r="1434" spans="1:14" x14ac:dyDescent="0.25">
      <c r="A1434">
        <v>1433</v>
      </c>
      <c r="B1434">
        <v>478</v>
      </c>
      <c r="C1434" s="3">
        <v>1.9048611111111111</v>
      </c>
      <c r="D1434" s="3">
        <v>1.9722222222222223</v>
      </c>
      <c r="E1434" s="5" t="s">
        <v>2285</v>
      </c>
      <c r="F1434" t="s">
        <v>79</v>
      </c>
      <c r="G1434" t="s">
        <v>2564</v>
      </c>
      <c r="H1434" t="s">
        <v>92</v>
      </c>
      <c r="I1434" t="s">
        <v>92</v>
      </c>
      <c r="J1434" t="s">
        <v>14</v>
      </c>
      <c r="K1434" t="s">
        <v>18</v>
      </c>
      <c r="L1434" t="s">
        <v>2284</v>
      </c>
      <c r="M1434" s="2">
        <v>7.87</v>
      </c>
      <c r="N1434" s="2">
        <f t="shared" si="22"/>
        <v>45.743329097839897</v>
      </c>
    </row>
    <row r="1435" spans="1:14" x14ac:dyDescent="0.25">
      <c r="A1435">
        <v>1434</v>
      </c>
      <c r="B1435">
        <v>257</v>
      </c>
      <c r="C1435" s="3">
        <v>1.9076388888888889</v>
      </c>
      <c r="D1435" s="3">
        <v>1.95625</v>
      </c>
      <c r="E1435" s="5" t="s">
        <v>2286</v>
      </c>
      <c r="F1435" t="s">
        <v>79</v>
      </c>
      <c r="G1435" t="s">
        <v>2564</v>
      </c>
      <c r="J1435" t="s">
        <v>14</v>
      </c>
      <c r="K1435" t="s">
        <v>166</v>
      </c>
      <c r="L1435" t="s">
        <v>2287</v>
      </c>
      <c r="M1435" s="2">
        <v>7.86</v>
      </c>
      <c r="N1435" s="2">
        <f t="shared" si="22"/>
        <v>45.801526717557252</v>
      </c>
    </row>
    <row r="1436" spans="1:14" x14ac:dyDescent="0.25">
      <c r="A1436">
        <v>1435</v>
      </c>
      <c r="B1436">
        <v>256</v>
      </c>
      <c r="C1436" s="3">
        <v>1.9083333333333332</v>
      </c>
      <c r="D1436" s="3">
        <v>1.95625</v>
      </c>
      <c r="E1436" s="5" t="s">
        <v>2288</v>
      </c>
      <c r="F1436" t="s">
        <v>12</v>
      </c>
      <c r="G1436" t="s">
        <v>2562</v>
      </c>
      <c r="J1436" t="s">
        <v>14</v>
      </c>
      <c r="K1436" t="s">
        <v>166</v>
      </c>
      <c r="L1436" t="s">
        <v>2287</v>
      </c>
      <c r="M1436" s="2">
        <v>7.86</v>
      </c>
      <c r="N1436" s="2">
        <f t="shared" si="22"/>
        <v>45.801526717557252</v>
      </c>
    </row>
    <row r="1437" spans="1:14" x14ac:dyDescent="0.25">
      <c r="A1437">
        <v>1436</v>
      </c>
      <c r="B1437">
        <v>1267</v>
      </c>
      <c r="C1437" s="3">
        <v>1.9159722222222222</v>
      </c>
      <c r="D1437" s="3">
        <v>2.0666666666666669</v>
      </c>
      <c r="E1437" s="5" t="s">
        <v>2289</v>
      </c>
      <c r="F1437" t="s">
        <v>79</v>
      </c>
      <c r="G1437" t="s">
        <v>2564</v>
      </c>
      <c r="H1437" t="s">
        <v>558</v>
      </c>
      <c r="I1437" t="s">
        <v>558</v>
      </c>
      <c r="J1437" t="s">
        <v>14</v>
      </c>
      <c r="K1437" t="s">
        <v>18</v>
      </c>
      <c r="L1437" t="s">
        <v>2290</v>
      </c>
      <c r="M1437" s="2">
        <v>7.83</v>
      </c>
      <c r="N1437" s="2">
        <f t="shared" si="22"/>
        <v>45.977011494252878</v>
      </c>
    </row>
    <row r="1438" spans="1:14" x14ac:dyDescent="0.25">
      <c r="A1438">
        <v>1437</v>
      </c>
      <c r="B1438">
        <v>1643</v>
      </c>
      <c r="C1438" s="3">
        <v>1.9173611111111111</v>
      </c>
      <c r="D1438" s="3">
        <v>2.1291666666666669</v>
      </c>
      <c r="E1438" s="5" t="s">
        <v>2291</v>
      </c>
      <c r="F1438" t="s">
        <v>79</v>
      </c>
      <c r="G1438" t="s">
        <v>2563</v>
      </c>
      <c r="H1438" t="s">
        <v>356</v>
      </c>
      <c r="I1438" t="s">
        <v>356</v>
      </c>
      <c r="J1438" t="s">
        <v>14</v>
      </c>
      <c r="K1438" t="s">
        <v>18</v>
      </c>
      <c r="L1438" t="s">
        <v>2292</v>
      </c>
      <c r="M1438" s="2">
        <v>7.82</v>
      </c>
      <c r="N1438" s="2">
        <f t="shared" si="22"/>
        <v>46.035805626598467</v>
      </c>
    </row>
    <row r="1439" spans="1:14" x14ac:dyDescent="0.25">
      <c r="A1439">
        <v>1438</v>
      </c>
      <c r="B1439">
        <v>1623</v>
      </c>
      <c r="C1439" s="3">
        <v>1.9173611111111111</v>
      </c>
      <c r="D1439" s="3">
        <v>2.0194444444444444</v>
      </c>
      <c r="E1439" s="5" t="s">
        <v>2293</v>
      </c>
      <c r="F1439" t="s">
        <v>79</v>
      </c>
      <c r="G1439" t="s">
        <v>2562</v>
      </c>
      <c r="H1439" t="s">
        <v>1192</v>
      </c>
      <c r="I1439" t="s">
        <v>1192</v>
      </c>
      <c r="J1439" t="s">
        <v>14</v>
      </c>
      <c r="L1439" t="s">
        <v>2292</v>
      </c>
      <c r="M1439" s="2">
        <v>7.82</v>
      </c>
      <c r="N1439" s="2">
        <f t="shared" si="22"/>
        <v>46.035805626598467</v>
      </c>
    </row>
    <row r="1440" spans="1:14" x14ac:dyDescent="0.25">
      <c r="A1440">
        <v>1439</v>
      </c>
      <c r="B1440">
        <v>1645</v>
      </c>
      <c r="C1440" s="3">
        <v>1.9194444444444445</v>
      </c>
      <c r="D1440" s="3">
        <v>2.1291666666666669</v>
      </c>
      <c r="E1440" s="5" t="s">
        <v>2294</v>
      </c>
      <c r="F1440" t="s">
        <v>79</v>
      </c>
      <c r="G1440" t="s">
        <v>2564</v>
      </c>
      <c r="H1440" t="s">
        <v>356</v>
      </c>
      <c r="I1440" t="s">
        <v>356</v>
      </c>
      <c r="J1440" t="s">
        <v>14</v>
      </c>
      <c r="K1440" t="s">
        <v>18</v>
      </c>
      <c r="L1440" t="s">
        <v>2295</v>
      </c>
      <c r="M1440" s="2">
        <v>7.81</v>
      </c>
      <c r="N1440" s="2">
        <f t="shared" si="22"/>
        <v>46.094750320102435</v>
      </c>
    </row>
    <row r="1441" spans="1:14" x14ac:dyDescent="0.25">
      <c r="A1441">
        <v>1440</v>
      </c>
      <c r="B1441">
        <v>1724</v>
      </c>
      <c r="C1441" s="3">
        <v>1.9201388888888891</v>
      </c>
      <c r="D1441" s="3">
        <v>1.9923611111111112</v>
      </c>
      <c r="E1441" s="5" t="s">
        <v>2296</v>
      </c>
      <c r="F1441" t="s">
        <v>79</v>
      </c>
      <c r="G1441" t="s">
        <v>2563</v>
      </c>
      <c r="H1441" t="s">
        <v>47</v>
      </c>
      <c r="I1441" t="s">
        <v>47</v>
      </c>
      <c r="J1441" t="s">
        <v>14</v>
      </c>
      <c r="K1441" t="s">
        <v>18</v>
      </c>
      <c r="L1441" t="s">
        <v>2295</v>
      </c>
      <c r="M1441" s="2">
        <v>7.81</v>
      </c>
      <c r="N1441" s="2">
        <f t="shared" si="22"/>
        <v>46.094750320102435</v>
      </c>
    </row>
    <row r="1442" spans="1:14" x14ac:dyDescent="0.25">
      <c r="A1442">
        <v>1441</v>
      </c>
      <c r="B1442">
        <v>1725</v>
      </c>
      <c r="C1442" s="3">
        <v>1.9201388888888891</v>
      </c>
      <c r="D1442" s="3">
        <v>1.9923611111111112</v>
      </c>
      <c r="E1442" s="5" t="s">
        <v>2297</v>
      </c>
      <c r="F1442" t="s">
        <v>79</v>
      </c>
      <c r="G1442" t="s">
        <v>2563</v>
      </c>
      <c r="H1442" t="s">
        <v>47</v>
      </c>
      <c r="I1442" t="s">
        <v>47</v>
      </c>
      <c r="J1442" t="s">
        <v>14</v>
      </c>
      <c r="K1442" t="s">
        <v>18</v>
      </c>
      <c r="L1442" t="s">
        <v>2295</v>
      </c>
      <c r="M1442" s="2">
        <v>7.81</v>
      </c>
      <c r="N1442" s="2">
        <f t="shared" si="22"/>
        <v>46.094750320102435</v>
      </c>
    </row>
    <row r="1443" spans="1:14" x14ac:dyDescent="0.25">
      <c r="A1443">
        <v>1442</v>
      </c>
      <c r="B1443">
        <v>1716</v>
      </c>
      <c r="C1443" s="3">
        <v>1.925</v>
      </c>
      <c r="D1443" s="3">
        <v>1.9958333333333333</v>
      </c>
      <c r="E1443" s="5" t="s">
        <v>2298</v>
      </c>
      <c r="F1443" t="s">
        <v>79</v>
      </c>
      <c r="G1443" t="s">
        <v>2563</v>
      </c>
      <c r="H1443" t="s">
        <v>47</v>
      </c>
      <c r="I1443" t="s">
        <v>47</v>
      </c>
      <c r="J1443" t="s">
        <v>14</v>
      </c>
      <c r="K1443" t="s">
        <v>18</v>
      </c>
      <c r="L1443" t="s">
        <v>2299</v>
      </c>
      <c r="M1443" s="2">
        <v>7.79</v>
      </c>
      <c r="N1443" s="2">
        <f t="shared" si="22"/>
        <v>46.213093709884468</v>
      </c>
    </row>
    <row r="1444" spans="1:14" x14ac:dyDescent="0.25">
      <c r="A1444">
        <v>1443</v>
      </c>
      <c r="B1444">
        <v>1698</v>
      </c>
      <c r="C1444" s="3">
        <v>1.925</v>
      </c>
      <c r="D1444" s="3">
        <v>1.9958333333333333</v>
      </c>
      <c r="E1444" s="5" t="s">
        <v>2300</v>
      </c>
      <c r="F1444" t="s">
        <v>79</v>
      </c>
      <c r="G1444" t="s">
        <v>2563</v>
      </c>
      <c r="H1444" t="s">
        <v>47</v>
      </c>
      <c r="I1444" t="s">
        <v>47</v>
      </c>
      <c r="J1444" t="s">
        <v>14</v>
      </c>
      <c r="K1444" t="s">
        <v>18</v>
      </c>
      <c r="L1444" t="s">
        <v>2299</v>
      </c>
      <c r="M1444" s="2">
        <v>7.79</v>
      </c>
      <c r="N1444" s="2">
        <f t="shared" si="22"/>
        <v>46.213093709884468</v>
      </c>
    </row>
    <row r="1445" spans="1:14" x14ac:dyDescent="0.25">
      <c r="A1445">
        <v>1444</v>
      </c>
      <c r="B1445">
        <v>1108</v>
      </c>
      <c r="C1445" s="3">
        <v>1.9277777777777778</v>
      </c>
      <c r="D1445" s="3">
        <v>2.0124999999999997</v>
      </c>
      <c r="E1445" s="5" t="s">
        <v>2301</v>
      </c>
      <c r="F1445" t="s">
        <v>79</v>
      </c>
      <c r="G1445" t="s">
        <v>2565</v>
      </c>
      <c r="H1445" t="s">
        <v>120</v>
      </c>
      <c r="I1445" t="s">
        <v>120</v>
      </c>
      <c r="J1445" t="s">
        <v>14</v>
      </c>
      <c r="K1445" t="s">
        <v>18</v>
      </c>
      <c r="L1445" t="s">
        <v>2302</v>
      </c>
      <c r="M1445" s="2">
        <v>7.78</v>
      </c>
      <c r="N1445" s="2">
        <f t="shared" si="22"/>
        <v>46.272493573264782</v>
      </c>
    </row>
    <row r="1446" spans="1:14" x14ac:dyDescent="0.25">
      <c r="A1446">
        <v>1445</v>
      </c>
      <c r="B1446">
        <v>22</v>
      </c>
      <c r="C1446" s="3">
        <v>1.9298611111111112</v>
      </c>
      <c r="D1446" s="3">
        <v>2.1472222222222221</v>
      </c>
      <c r="E1446" s="5" t="s">
        <v>2303</v>
      </c>
      <c r="F1446" t="s">
        <v>79</v>
      </c>
      <c r="G1446" t="s">
        <v>2564</v>
      </c>
      <c r="J1446" t="s">
        <v>14</v>
      </c>
      <c r="K1446" t="s">
        <v>18</v>
      </c>
      <c r="L1446" t="s">
        <v>2304</v>
      </c>
      <c r="M1446" s="2">
        <v>7.77</v>
      </c>
      <c r="N1446" s="2">
        <f t="shared" si="22"/>
        <v>46.332046332046332</v>
      </c>
    </row>
    <row r="1447" spans="1:14" x14ac:dyDescent="0.25">
      <c r="A1447">
        <v>1446</v>
      </c>
      <c r="B1447">
        <v>1737</v>
      </c>
      <c r="C1447" s="3">
        <v>1.9305555555555556</v>
      </c>
      <c r="D1447" s="3">
        <v>2.036111111111111</v>
      </c>
      <c r="E1447" s="5" t="s">
        <v>2305</v>
      </c>
      <c r="F1447" t="s">
        <v>12</v>
      </c>
      <c r="G1447" t="s">
        <v>2563</v>
      </c>
      <c r="H1447" t="s">
        <v>47</v>
      </c>
      <c r="I1447" t="s">
        <v>47</v>
      </c>
      <c r="J1447" t="s">
        <v>14</v>
      </c>
      <c r="K1447" t="s">
        <v>18</v>
      </c>
      <c r="L1447" t="s">
        <v>2304</v>
      </c>
      <c r="M1447" s="2">
        <v>7.77</v>
      </c>
      <c r="N1447" s="2">
        <f t="shared" si="22"/>
        <v>46.332046332046332</v>
      </c>
    </row>
    <row r="1448" spans="1:14" x14ac:dyDescent="0.25">
      <c r="A1448">
        <v>1447</v>
      </c>
      <c r="B1448">
        <v>1739</v>
      </c>
      <c r="C1448" s="3">
        <v>1.9312500000000001</v>
      </c>
      <c r="D1448" s="3">
        <v>2.036111111111111</v>
      </c>
      <c r="E1448" s="5" t="s">
        <v>2306</v>
      </c>
      <c r="F1448" t="s">
        <v>79</v>
      </c>
      <c r="G1448" t="s">
        <v>2563</v>
      </c>
      <c r="H1448" t="s">
        <v>47</v>
      </c>
      <c r="I1448" t="s">
        <v>47</v>
      </c>
      <c r="J1448" t="s">
        <v>14</v>
      </c>
      <c r="K1448" t="s">
        <v>18</v>
      </c>
      <c r="L1448" t="s">
        <v>2304</v>
      </c>
      <c r="M1448" s="2">
        <v>7.77</v>
      </c>
      <c r="N1448" s="2">
        <f t="shared" si="22"/>
        <v>46.332046332046332</v>
      </c>
    </row>
    <row r="1449" spans="1:14" x14ac:dyDescent="0.25">
      <c r="A1449">
        <v>1448</v>
      </c>
      <c r="B1449">
        <v>33</v>
      </c>
      <c r="C1449" s="3">
        <v>1.9361111111111111</v>
      </c>
      <c r="D1449" s="3">
        <v>1.9534722222222223</v>
      </c>
      <c r="E1449" s="5" t="s">
        <v>2307</v>
      </c>
      <c r="F1449" t="s">
        <v>79</v>
      </c>
      <c r="G1449" t="s">
        <v>2564</v>
      </c>
      <c r="J1449" t="s">
        <v>14</v>
      </c>
      <c r="K1449" t="s">
        <v>93</v>
      </c>
      <c r="L1449" t="s">
        <v>2308</v>
      </c>
      <c r="M1449" s="2">
        <v>7.75</v>
      </c>
      <c r="N1449" s="2">
        <f t="shared" si="22"/>
        <v>46.451612903225808</v>
      </c>
    </row>
    <row r="1450" spans="1:14" x14ac:dyDescent="0.25">
      <c r="A1450">
        <v>1449</v>
      </c>
      <c r="B1450">
        <v>984</v>
      </c>
      <c r="C1450" s="3">
        <v>1.9416666666666667</v>
      </c>
      <c r="D1450" s="3">
        <v>2.0118055555555556</v>
      </c>
      <c r="E1450" s="5" t="s">
        <v>2309</v>
      </c>
      <c r="F1450" t="s">
        <v>79</v>
      </c>
      <c r="G1450" t="s">
        <v>2564</v>
      </c>
      <c r="H1450" t="s">
        <v>257</v>
      </c>
      <c r="I1450" t="s">
        <v>257</v>
      </c>
      <c r="J1450" t="s">
        <v>14</v>
      </c>
      <c r="K1450" t="s">
        <v>530</v>
      </c>
      <c r="L1450" t="s">
        <v>2310</v>
      </c>
      <c r="M1450" s="2">
        <v>7.72</v>
      </c>
      <c r="N1450" s="2">
        <f t="shared" si="22"/>
        <v>46.632124352331608</v>
      </c>
    </row>
    <row r="1451" spans="1:14" x14ac:dyDescent="0.25">
      <c r="A1451">
        <v>1450</v>
      </c>
      <c r="B1451">
        <v>1327</v>
      </c>
      <c r="C1451" s="3">
        <v>1.9479166666666667</v>
      </c>
      <c r="D1451" s="3">
        <v>2.1729166666666666</v>
      </c>
      <c r="E1451" s="5" t="s">
        <v>2311</v>
      </c>
      <c r="F1451" t="s">
        <v>79</v>
      </c>
      <c r="G1451" t="s">
        <v>2561</v>
      </c>
      <c r="H1451" t="s">
        <v>31</v>
      </c>
      <c r="I1451" t="s">
        <v>31</v>
      </c>
      <c r="J1451" t="s">
        <v>14</v>
      </c>
      <c r="K1451" t="s">
        <v>18</v>
      </c>
      <c r="L1451" t="s">
        <v>2312</v>
      </c>
      <c r="M1451" s="2">
        <v>7.7</v>
      </c>
      <c r="N1451" s="2">
        <f t="shared" si="22"/>
        <v>46.753246753246756</v>
      </c>
    </row>
    <row r="1452" spans="1:14" x14ac:dyDescent="0.25">
      <c r="A1452">
        <v>1451</v>
      </c>
      <c r="B1452">
        <v>1453</v>
      </c>
      <c r="C1452" s="3">
        <v>1.9479166666666667</v>
      </c>
      <c r="D1452" s="3">
        <v>2.0347222222222223</v>
      </c>
      <c r="E1452" s="5" t="s">
        <v>2313</v>
      </c>
      <c r="F1452" t="s">
        <v>79</v>
      </c>
      <c r="G1452" t="s">
        <v>2561</v>
      </c>
      <c r="H1452" t="s">
        <v>31</v>
      </c>
      <c r="I1452" t="s">
        <v>31</v>
      </c>
      <c r="J1452" t="s">
        <v>14</v>
      </c>
      <c r="K1452" t="s">
        <v>18</v>
      </c>
      <c r="L1452" t="s">
        <v>2312</v>
      </c>
      <c r="M1452" s="2">
        <v>7.7</v>
      </c>
      <c r="N1452" s="2">
        <f t="shared" si="22"/>
        <v>46.753246753246756</v>
      </c>
    </row>
    <row r="1453" spans="1:14" x14ac:dyDescent="0.25">
      <c r="A1453">
        <v>1452</v>
      </c>
      <c r="B1453">
        <v>1452</v>
      </c>
      <c r="C1453" s="3">
        <v>1.9479166666666667</v>
      </c>
      <c r="D1453" s="3">
        <v>2.0347222222222223</v>
      </c>
      <c r="E1453" s="5" t="s">
        <v>2314</v>
      </c>
      <c r="F1453" t="s">
        <v>79</v>
      </c>
      <c r="G1453" t="s">
        <v>2564</v>
      </c>
      <c r="H1453" t="s">
        <v>31</v>
      </c>
      <c r="I1453" t="s">
        <v>31</v>
      </c>
      <c r="J1453" t="s">
        <v>14</v>
      </c>
      <c r="K1453" t="s">
        <v>18</v>
      </c>
      <c r="L1453" t="s">
        <v>2312</v>
      </c>
      <c r="M1453" s="2">
        <v>7.7</v>
      </c>
      <c r="N1453" s="2">
        <f t="shared" si="22"/>
        <v>46.753246753246756</v>
      </c>
    </row>
    <row r="1454" spans="1:14" x14ac:dyDescent="0.25">
      <c r="A1454">
        <v>1453</v>
      </c>
      <c r="B1454">
        <v>1454</v>
      </c>
      <c r="C1454" s="3">
        <v>1.9479166666666667</v>
      </c>
      <c r="D1454" s="3">
        <v>2.0347222222222223</v>
      </c>
      <c r="E1454" s="5" t="s">
        <v>2315</v>
      </c>
      <c r="F1454" t="s">
        <v>12</v>
      </c>
      <c r="G1454" t="s">
        <v>2562</v>
      </c>
      <c r="H1454" t="s">
        <v>31</v>
      </c>
      <c r="I1454" t="s">
        <v>31</v>
      </c>
      <c r="J1454" t="s">
        <v>14</v>
      </c>
      <c r="K1454" t="s">
        <v>18</v>
      </c>
      <c r="L1454" t="s">
        <v>2312</v>
      </c>
      <c r="M1454" s="2">
        <v>7.7</v>
      </c>
      <c r="N1454" s="2">
        <f t="shared" si="22"/>
        <v>46.753246753246756</v>
      </c>
    </row>
    <row r="1455" spans="1:14" x14ac:dyDescent="0.25">
      <c r="A1455">
        <v>1454</v>
      </c>
      <c r="B1455">
        <v>1325</v>
      </c>
      <c r="C1455" s="3">
        <v>1.9486111111111111</v>
      </c>
      <c r="D1455" s="3">
        <v>1.9770833333333335</v>
      </c>
      <c r="E1455" s="5" t="s">
        <v>2316</v>
      </c>
      <c r="F1455" t="s">
        <v>12</v>
      </c>
      <c r="G1455" t="s">
        <v>2563</v>
      </c>
      <c r="H1455" t="s">
        <v>31</v>
      </c>
      <c r="I1455" t="s">
        <v>31</v>
      </c>
      <c r="J1455" t="s">
        <v>14</v>
      </c>
      <c r="K1455" t="s">
        <v>18</v>
      </c>
      <c r="L1455" t="s">
        <v>2312</v>
      </c>
      <c r="M1455" s="2">
        <v>7.7</v>
      </c>
      <c r="N1455" s="2">
        <f t="shared" si="22"/>
        <v>46.753246753246756</v>
      </c>
    </row>
    <row r="1456" spans="1:14" x14ac:dyDescent="0.25">
      <c r="A1456">
        <v>1455</v>
      </c>
      <c r="B1456">
        <v>1326</v>
      </c>
      <c r="C1456" s="3">
        <v>1.9493055555555554</v>
      </c>
      <c r="D1456" s="3">
        <v>1.9777777777777779</v>
      </c>
      <c r="E1456" s="5" t="s">
        <v>2317</v>
      </c>
      <c r="F1456" t="s">
        <v>79</v>
      </c>
      <c r="G1456" t="s">
        <v>2563</v>
      </c>
      <c r="H1456" t="s">
        <v>31</v>
      </c>
      <c r="I1456" t="s">
        <v>31</v>
      </c>
      <c r="J1456" t="s">
        <v>14</v>
      </c>
      <c r="K1456" t="s">
        <v>18</v>
      </c>
      <c r="L1456" t="s">
        <v>2318</v>
      </c>
      <c r="M1456" s="2">
        <v>7.69</v>
      </c>
      <c r="N1456" s="2">
        <f t="shared" si="22"/>
        <v>46.814044213263976</v>
      </c>
    </row>
    <row r="1457" spans="1:14" x14ac:dyDescent="0.25">
      <c r="A1457">
        <v>1456</v>
      </c>
      <c r="B1457">
        <v>1296</v>
      </c>
      <c r="C1457" s="3">
        <v>1.9493055555555554</v>
      </c>
      <c r="D1457" s="3">
        <v>2.129861111111111</v>
      </c>
      <c r="E1457" s="5" t="s">
        <v>2319</v>
      </c>
      <c r="F1457" t="s">
        <v>12</v>
      </c>
      <c r="G1457" t="s">
        <v>2564</v>
      </c>
      <c r="H1457" t="s">
        <v>476</v>
      </c>
      <c r="I1457" t="s">
        <v>476</v>
      </c>
      <c r="J1457" t="s">
        <v>14</v>
      </c>
      <c r="K1457" t="s">
        <v>18</v>
      </c>
      <c r="L1457" t="s">
        <v>2318</v>
      </c>
      <c r="M1457" s="2">
        <v>7.69</v>
      </c>
      <c r="N1457" s="2">
        <f t="shared" si="22"/>
        <v>46.814044213263976</v>
      </c>
    </row>
    <row r="1458" spans="1:14" x14ac:dyDescent="0.25">
      <c r="A1458">
        <v>1457</v>
      </c>
      <c r="B1458">
        <v>1297</v>
      </c>
      <c r="C1458" s="3">
        <v>1.95</v>
      </c>
      <c r="D1458" s="3">
        <v>2.129861111111111</v>
      </c>
      <c r="E1458" s="5" t="s">
        <v>2320</v>
      </c>
      <c r="F1458" t="s">
        <v>79</v>
      </c>
      <c r="G1458" t="s">
        <v>2562</v>
      </c>
      <c r="H1458" t="s">
        <v>476</v>
      </c>
      <c r="I1458" t="s">
        <v>476</v>
      </c>
      <c r="J1458" t="s">
        <v>14</v>
      </c>
      <c r="K1458" t="s">
        <v>18</v>
      </c>
      <c r="L1458" t="s">
        <v>2318</v>
      </c>
      <c r="M1458" s="2">
        <v>7.69</v>
      </c>
      <c r="N1458" s="2">
        <f t="shared" si="22"/>
        <v>46.814044213263976</v>
      </c>
    </row>
    <row r="1459" spans="1:14" x14ac:dyDescent="0.25">
      <c r="A1459">
        <v>1458</v>
      </c>
      <c r="B1459">
        <v>174</v>
      </c>
      <c r="C1459" s="3">
        <v>1.9513888888888891</v>
      </c>
      <c r="D1459" s="3">
        <v>1.9729166666666667</v>
      </c>
      <c r="E1459" s="5" t="s">
        <v>2321</v>
      </c>
      <c r="F1459" t="s">
        <v>79</v>
      </c>
      <c r="G1459" t="s">
        <v>2564</v>
      </c>
      <c r="J1459" t="s">
        <v>14</v>
      </c>
      <c r="K1459" t="s">
        <v>18</v>
      </c>
      <c r="L1459" t="s">
        <v>2322</v>
      </c>
      <c r="M1459" s="2">
        <v>7.68</v>
      </c>
      <c r="N1459" s="2">
        <f t="shared" si="22"/>
        <v>46.875</v>
      </c>
    </row>
    <row r="1460" spans="1:14" x14ac:dyDescent="0.25">
      <c r="A1460">
        <v>1459</v>
      </c>
      <c r="B1460">
        <v>177</v>
      </c>
      <c r="C1460" s="3">
        <v>1.9513888888888891</v>
      </c>
      <c r="D1460" s="3">
        <v>1.9722222222222223</v>
      </c>
      <c r="E1460" s="5" t="s">
        <v>2323</v>
      </c>
      <c r="F1460" t="s">
        <v>12</v>
      </c>
      <c r="G1460" t="s">
        <v>2562</v>
      </c>
      <c r="J1460" t="s">
        <v>14</v>
      </c>
      <c r="K1460" t="s">
        <v>18</v>
      </c>
      <c r="L1460" t="s">
        <v>2322</v>
      </c>
      <c r="M1460" s="2">
        <v>7.68</v>
      </c>
      <c r="N1460" s="2">
        <f t="shared" si="22"/>
        <v>46.875</v>
      </c>
    </row>
    <row r="1461" spans="1:14" x14ac:dyDescent="0.25">
      <c r="A1461">
        <v>1460</v>
      </c>
      <c r="B1461">
        <v>172</v>
      </c>
      <c r="C1461" s="3">
        <v>1.9520833333333334</v>
      </c>
      <c r="D1461" s="3">
        <v>1.9729166666666667</v>
      </c>
      <c r="E1461" s="5" t="s">
        <v>2324</v>
      </c>
      <c r="F1461" t="s">
        <v>12</v>
      </c>
      <c r="G1461" t="s">
        <v>2561</v>
      </c>
      <c r="J1461" t="s">
        <v>14</v>
      </c>
      <c r="K1461" t="s">
        <v>18</v>
      </c>
      <c r="L1461" t="s">
        <v>2322</v>
      </c>
      <c r="M1461" s="2">
        <v>7.68</v>
      </c>
      <c r="N1461" s="2">
        <f t="shared" si="22"/>
        <v>46.875</v>
      </c>
    </row>
    <row r="1462" spans="1:14" x14ac:dyDescent="0.25">
      <c r="A1462">
        <v>1461</v>
      </c>
      <c r="B1462">
        <v>1323</v>
      </c>
      <c r="C1462" s="3">
        <v>1.9520833333333334</v>
      </c>
      <c r="D1462" s="3">
        <v>2.1770833333333335</v>
      </c>
      <c r="E1462" s="5" t="s">
        <v>2325</v>
      </c>
      <c r="F1462" t="s">
        <v>79</v>
      </c>
      <c r="G1462" t="s">
        <v>2564</v>
      </c>
      <c r="H1462" t="s">
        <v>31</v>
      </c>
      <c r="I1462" t="s">
        <v>31</v>
      </c>
      <c r="J1462" t="s">
        <v>14</v>
      </c>
      <c r="K1462" t="s">
        <v>18</v>
      </c>
      <c r="L1462" t="s">
        <v>2322</v>
      </c>
      <c r="M1462" s="2">
        <v>7.68</v>
      </c>
      <c r="N1462" s="2">
        <f t="shared" si="22"/>
        <v>46.875</v>
      </c>
    </row>
    <row r="1463" spans="1:14" x14ac:dyDescent="0.25">
      <c r="A1463">
        <v>1462</v>
      </c>
      <c r="B1463">
        <v>196</v>
      </c>
      <c r="C1463" s="3">
        <v>1.9604166666666665</v>
      </c>
      <c r="D1463" s="3">
        <v>2.1208333333333331</v>
      </c>
      <c r="E1463" s="5" t="s">
        <v>2326</v>
      </c>
      <c r="F1463" t="s">
        <v>79</v>
      </c>
      <c r="G1463" t="s">
        <v>2563</v>
      </c>
      <c r="J1463" t="s">
        <v>14</v>
      </c>
      <c r="K1463" t="s">
        <v>123</v>
      </c>
      <c r="L1463" t="s">
        <v>2327</v>
      </c>
      <c r="M1463" s="2">
        <v>7.65</v>
      </c>
      <c r="N1463" s="2">
        <f t="shared" si="22"/>
        <v>47.058823529411761</v>
      </c>
    </row>
    <row r="1464" spans="1:14" x14ac:dyDescent="0.25">
      <c r="A1464">
        <v>1463</v>
      </c>
      <c r="B1464">
        <v>203</v>
      </c>
      <c r="C1464" s="3">
        <v>1.9618055555555556</v>
      </c>
      <c r="D1464" s="3">
        <v>2.0027777777777778</v>
      </c>
      <c r="E1464" s="5" t="s">
        <v>2328</v>
      </c>
      <c r="F1464" t="s">
        <v>79</v>
      </c>
      <c r="G1464" t="s">
        <v>2563</v>
      </c>
      <c r="J1464" t="s">
        <v>14</v>
      </c>
      <c r="K1464" t="s">
        <v>129</v>
      </c>
      <c r="L1464" t="s">
        <v>2329</v>
      </c>
      <c r="M1464" s="2">
        <v>7.64</v>
      </c>
      <c r="N1464" s="2">
        <f t="shared" si="22"/>
        <v>47.120418848167546</v>
      </c>
    </row>
    <row r="1465" spans="1:14" x14ac:dyDescent="0.25">
      <c r="A1465">
        <v>1464</v>
      </c>
      <c r="B1465">
        <v>536</v>
      </c>
      <c r="C1465" s="3">
        <v>1.9625000000000001</v>
      </c>
      <c r="D1465" s="3">
        <v>2.0743055555555556</v>
      </c>
      <c r="E1465" s="5" t="s">
        <v>2330</v>
      </c>
      <c r="F1465" t="s">
        <v>79</v>
      </c>
      <c r="G1465" t="s">
        <v>2561</v>
      </c>
      <c r="H1465" t="s">
        <v>92</v>
      </c>
      <c r="I1465" t="s">
        <v>92</v>
      </c>
      <c r="J1465" t="s">
        <v>14</v>
      </c>
      <c r="K1465" t="s">
        <v>18</v>
      </c>
      <c r="L1465" t="s">
        <v>2329</v>
      </c>
      <c r="M1465" s="2">
        <v>7.64</v>
      </c>
      <c r="N1465" s="2">
        <f t="shared" si="22"/>
        <v>47.120418848167546</v>
      </c>
    </row>
    <row r="1466" spans="1:14" x14ac:dyDescent="0.25">
      <c r="A1466">
        <v>1465</v>
      </c>
      <c r="B1466">
        <v>458</v>
      </c>
      <c r="C1466" s="3">
        <v>1.9625000000000001</v>
      </c>
      <c r="D1466" s="3">
        <v>2.0743055555555556</v>
      </c>
      <c r="E1466" s="5" t="s">
        <v>2331</v>
      </c>
      <c r="F1466" t="s">
        <v>12</v>
      </c>
      <c r="G1466" t="s">
        <v>2564</v>
      </c>
      <c r="H1466" t="s">
        <v>92</v>
      </c>
      <c r="I1466" t="s">
        <v>92</v>
      </c>
      <c r="J1466" t="s">
        <v>14</v>
      </c>
      <c r="K1466" t="s">
        <v>18</v>
      </c>
      <c r="L1466" t="s">
        <v>2329</v>
      </c>
      <c r="M1466" s="2">
        <v>7.64</v>
      </c>
      <c r="N1466" s="2">
        <f t="shared" si="22"/>
        <v>47.120418848167546</v>
      </c>
    </row>
    <row r="1467" spans="1:14" x14ac:dyDescent="0.25">
      <c r="A1467">
        <v>1466</v>
      </c>
      <c r="B1467">
        <v>534</v>
      </c>
      <c r="C1467" s="3">
        <v>1.9625000000000001</v>
      </c>
      <c r="D1467" s="3">
        <v>2.0743055555555556</v>
      </c>
      <c r="E1467" s="5" t="s">
        <v>2332</v>
      </c>
      <c r="F1467" t="s">
        <v>79</v>
      </c>
      <c r="G1467" t="s">
        <v>2562</v>
      </c>
      <c r="H1467" t="s">
        <v>92</v>
      </c>
      <c r="I1467" t="s">
        <v>92</v>
      </c>
      <c r="J1467" t="s">
        <v>14</v>
      </c>
      <c r="K1467" t="s">
        <v>18</v>
      </c>
      <c r="L1467" t="s">
        <v>2329</v>
      </c>
      <c r="M1467" s="2">
        <v>7.64</v>
      </c>
      <c r="N1467" s="2">
        <f t="shared" si="22"/>
        <v>47.120418848167546</v>
      </c>
    </row>
    <row r="1468" spans="1:14" x14ac:dyDescent="0.25">
      <c r="A1468">
        <v>1467</v>
      </c>
      <c r="B1468">
        <v>1966</v>
      </c>
      <c r="C1468" s="3">
        <v>1.9652777777777777</v>
      </c>
      <c r="D1468" s="3">
        <v>1.9826388888888891</v>
      </c>
      <c r="E1468" s="5" t="s">
        <v>1723</v>
      </c>
      <c r="F1468" t="s">
        <v>12</v>
      </c>
      <c r="G1468" t="s">
        <v>2563</v>
      </c>
      <c r="H1468" t="s">
        <v>2333</v>
      </c>
      <c r="I1468" t="s">
        <v>2333</v>
      </c>
      <c r="J1468" t="s">
        <v>14</v>
      </c>
      <c r="K1468" t="s">
        <v>2334</v>
      </c>
      <c r="L1468" t="s">
        <v>2335</v>
      </c>
      <c r="M1468" s="2">
        <v>7.63</v>
      </c>
      <c r="N1468" s="2">
        <f t="shared" si="22"/>
        <v>47.182175622542594</v>
      </c>
    </row>
    <row r="1469" spans="1:14" x14ac:dyDescent="0.25">
      <c r="A1469">
        <v>1468</v>
      </c>
      <c r="B1469">
        <v>965</v>
      </c>
      <c r="C1469" s="3">
        <v>1.9666666666666668</v>
      </c>
      <c r="D1469" s="3">
        <v>2.151388888888889</v>
      </c>
      <c r="E1469" s="5" t="s">
        <v>2336</v>
      </c>
      <c r="F1469" t="s">
        <v>79</v>
      </c>
      <c r="G1469" t="s">
        <v>2562</v>
      </c>
      <c r="H1469" t="s">
        <v>257</v>
      </c>
      <c r="I1469" t="s">
        <v>257</v>
      </c>
      <c r="J1469" t="s">
        <v>14</v>
      </c>
      <c r="K1469" t="s">
        <v>222</v>
      </c>
      <c r="L1469" t="s">
        <v>2335</v>
      </c>
      <c r="M1469" s="2">
        <v>7.63</v>
      </c>
      <c r="N1469" s="2">
        <f t="shared" si="22"/>
        <v>47.182175622542594</v>
      </c>
    </row>
    <row r="1470" spans="1:14" x14ac:dyDescent="0.25">
      <c r="A1470">
        <v>1469</v>
      </c>
      <c r="B1470">
        <v>576</v>
      </c>
      <c r="C1470" s="3">
        <v>1.9680555555555557</v>
      </c>
      <c r="D1470" s="3">
        <v>2.0749999999999997</v>
      </c>
      <c r="E1470" s="5" t="s">
        <v>2337</v>
      </c>
      <c r="F1470" t="s">
        <v>79</v>
      </c>
      <c r="G1470" t="s">
        <v>2564</v>
      </c>
      <c r="H1470" t="s">
        <v>173</v>
      </c>
      <c r="I1470" t="s">
        <v>173</v>
      </c>
      <c r="J1470" t="s">
        <v>14</v>
      </c>
      <c r="K1470" t="s">
        <v>99</v>
      </c>
      <c r="L1470" t="s">
        <v>2338</v>
      </c>
      <c r="M1470" s="2">
        <v>7.62</v>
      </c>
      <c r="N1470" s="2">
        <f t="shared" si="22"/>
        <v>47.244094488188971</v>
      </c>
    </row>
    <row r="1471" spans="1:14" x14ac:dyDescent="0.25">
      <c r="A1471">
        <v>1470</v>
      </c>
      <c r="B1471">
        <v>1920</v>
      </c>
      <c r="C1471" s="3">
        <v>1.9680555555555557</v>
      </c>
      <c r="D1471" s="3">
        <v>2.0083333333333333</v>
      </c>
      <c r="E1471" s="5" t="s">
        <v>2339</v>
      </c>
      <c r="F1471" t="s">
        <v>79</v>
      </c>
      <c r="G1471" t="s">
        <v>2562</v>
      </c>
      <c r="J1471" t="s">
        <v>14</v>
      </c>
      <c r="L1471" t="s">
        <v>2338</v>
      </c>
      <c r="M1471" s="2">
        <v>7.62</v>
      </c>
      <c r="N1471" s="2">
        <f t="shared" si="22"/>
        <v>47.244094488188971</v>
      </c>
    </row>
    <row r="1472" spans="1:14" x14ac:dyDescent="0.25">
      <c r="A1472">
        <v>1471</v>
      </c>
      <c r="B1472">
        <v>579</v>
      </c>
      <c r="C1472" s="3">
        <v>1.9680555555555557</v>
      </c>
      <c r="D1472" s="3">
        <v>2.0749999999999997</v>
      </c>
      <c r="E1472" s="5" t="s">
        <v>2340</v>
      </c>
      <c r="F1472" t="s">
        <v>12</v>
      </c>
      <c r="G1472" t="s">
        <v>2561</v>
      </c>
      <c r="H1472" t="s">
        <v>173</v>
      </c>
      <c r="I1472" t="s">
        <v>173</v>
      </c>
      <c r="J1472" t="s">
        <v>14</v>
      </c>
      <c r="K1472" t="s">
        <v>99</v>
      </c>
      <c r="L1472" t="s">
        <v>2338</v>
      </c>
      <c r="M1472" s="2">
        <v>7.62</v>
      </c>
      <c r="N1472" s="2">
        <f t="shared" si="22"/>
        <v>47.244094488188971</v>
      </c>
    </row>
    <row r="1473" spans="1:14" x14ac:dyDescent="0.25">
      <c r="A1473">
        <v>1472</v>
      </c>
      <c r="B1473">
        <v>1105</v>
      </c>
      <c r="C1473" s="3">
        <v>1.9694444444444443</v>
      </c>
      <c r="D1473" s="3">
        <v>2.0097222222222224</v>
      </c>
      <c r="E1473" s="5" t="s">
        <v>2341</v>
      </c>
      <c r="F1473" t="s">
        <v>79</v>
      </c>
      <c r="G1473" t="s">
        <v>2564</v>
      </c>
      <c r="H1473" t="s">
        <v>120</v>
      </c>
      <c r="I1473" t="s">
        <v>120</v>
      </c>
      <c r="J1473" t="s">
        <v>14</v>
      </c>
      <c r="K1473" t="s">
        <v>18</v>
      </c>
      <c r="L1473" t="s">
        <v>2342</v>
      </c>
      <c r="M1473" s="2">
        <v>7.61</v>
      </c>
      <c r="N1473" s="2">
        <f t="shared" si="22"/>
        <v>47.306176084099867</v>
      </c>
    </row>
    <row r="1474" spans="1:14" x14ac:dyDescent="0.25">
      <c r="A1474">
        <v>1473</v>
      </c>
      <c r="B1474">
        <v>1480</v>
      </c>
      <c r="C1474" s="3">
        <v>1.9694444444444443</v>
      </c>
      <c r="D1474" s="3">
        <v>2.0395833333333333</v>
      </c>
      <c r="E1474" s="5" t="s">
        <v>2343</v>
      </c>
      <c r="F1474" t="s">
        <v>79</v>
      </c>
      <c r="G1474" t="s">
        <v>2562</v>
      </c>
      <c r="H1474" t="s">
        <v>31</v>
      </c>
      <c r="I1474" t="s">
        <v>31</v>
      </c>
      <c r="J1474" t="s">
        <v>14</v>
      </c>
      <c r="K1474" t="s">
        <v>18</v>
      </c>
      <c r="L1474" t="s">
        <v>2342</v>
      </c>
      <c r="M1474" s="2">
        <v>7.61</v>
      </c>
      <c r="N1474" s="2">
        <f t="shared" si="22"/>
        <v>47.306176084099867</v>
      </c>
    </row>
    <row r="1475" spans="1:14" x14ac:dyDescent="0.25">
      <c r="A1475">
        <v>1474</v>
      </c>
      <c r="B1475">
        <v>966</v>
      </c>
      <c r="C1475" s="3">
        <v>1.9701388888888889</v>
      </c>
      <c r="D1475" s="3">
        <v>2.1555555555555554</v>
      </c>
      <c r="E1475" s="5" t="s">
        <v>2344</v>
      </c>
      <c r="F1475" t="s">
        <v>79</v>
      </c>
      <c r="G1475" t="s">
        <v>2562</v>
      </c>
      <c r="H1475" t="s">
        <v>257</v>
      </c>
      <c r="I1475" t="s">
        <v>257</v>
      </c>
      <c r="J1475" t="s">
        <v>14</v>
      </c>
      <c r="K1475" t="s">
        <v>222</v>
      </c>
      <c r="L1475" t="s">
        <v>2342</v>
      </c>
      <c r="M1475" s="2">
        <v>7.61</v>
      </c>
      <c r="N1475" s="2">
        <f t="shared" ref="N1475:N1538" si="23">6/M1475*60</f>
        <v>47.306176084099867</v>
      </c>
    </row>
    <row r="1476" spans="1:14" x14ac:dyDescent="0.25">
      <c r="A1476">
        <v>1475</v>
      </c>
      <c r="B1476">
        <v>1646</v>
      </c>
      <c r="C1476" s="3">
        <v>1.9708333333333332</v>
      </c>
      <c r="D1476" s="3">
        <v>2.1805555555555558</v>
      </c>
      <c r="E1476" s="5" t="s">
        <v>2345</v>
      </c>
      <c r="F1476" t="s">
        <v>79</v>
      </c>
      <c r="G1476" t="s">
        <v>2564</v>
      </c>
      <c r="H1476" t="s">
        <v>356</v>
      </c>
      <c r="I1476" t="s">
        <v>356</v>
      </c>
      <c r="J1476" t="s">
        <v>14</v>
      </c>
      <c r="K1476" t="s">
        <v>18</v>
      </c>
      <c r="L1476" t="s">
        <v>2342</v>
      </c>
      <c r="M1476" s="2">
        <v>7.61</v>
      </c>
      <c r="N1476" s="2">
        <f t="shared" si="23"/>
        <v>47.306176084099867</v>
      </c>
    </row>
    <row r="1477" spans="1:14" x14ac:dyDescent="0.25">
      <c r="A1477">
        <v>1476</v>
      </c>
      <c r="B1477">
        <v>1648</v>
      </c>
      <c r="C1477" s="3">
        <v>1.9708333333333332</v>
      </c>
      <c r="D1477" s="3">
        <v>2.1798611111111112</v>
      </c>
      <c r="E1477" s="5" t="s">
        <v>2346</v>
      </c>
      <c r="F1477" t="s">
        <v>79</v>
      </c>
      <c r="G1477" t="s">
        <v>2563</v>
      </c>
      <c r="H1477" t="s">
        <v>356</v>
      </c>
      <c r="I1477" t="s">
        <v>356</v>
      </c>
      <c r="J1477" t="s">
        <v>14</v>
      </c>
      <c r="K1477" t="s">
        <v>18</v>
      </c>
      <c r="L1477" t="s">
        <v>2342</v>
      </c>
      <c r="M1477" s="2">
        <v>7.61</v>
      </c>
      <c r="N1477" s="2">
        <f t="shared" si="23"/>
        <v>47.306176084099867</v>
      </c>
    </row>
    <row r="1478" spans="1:14" x14ac:dyDescent="0.25">
      <c r="A1478">
        <v>1477</v>
      </c>
      <c r="B1478">
        <v>947</v>
      </c>
      <c r="C1478" s="3">
        <v>1.9708333333333332</v>
      </c>
      <c r="D1478" s="3">
        <v>2.1555555555555554</v>
      </c>
      <c r="E1478" s="5" t="s">
        <v>2347</v>
      </c>
      <c r="F1478" t="s">
        <v>79</v>
      </c>
      <c r="G1478" t="s">
        <v>2562</v>
      </c>
      <c r="H1478" t="s">
        <v>257</v>
      </c>
      <c r="I1478" t="s">
        <v>257</v>
      </c>
      <c r="J1478" t="s">
        <v>14</v>
      </c>
      <c r="K1478" t="s">
        <v>1901</v>
      </c>
      <c r="L1478" t="s">
        <v>2342</v>
      </c>
      <c r="M1478" s="2">
        <v>7.61</v>
      </c>
      <c r="N1478" s="2">
        <f t="shared" si="23"/>
        <v>47.306176084099867</v>
      </c>
    </row>
    <row r="1479" spans="1:14" x14ac:dyDescent="0.25">
      <c r="A1479">
        <v>1478</v>
      </c>
      <c r="B1479">
        <v>1478</v>
      </c>
      <c r="C1479" s="3">
        <v>1.9770833333333335</v>
      </c>
      <c r="D1479" s="3">
        <v>2.0472222222222221</v>
      </c>
      <c r="E1479" s="5" t="s">
        <v>2348</v>
      </c>
      <c r="F1479" t="s">
        <v>79</v>
      </c>
      <c r="G1479" t="s">
        <v>2564</v>
      </c>
      <c r="H1479" t="s">
        <v>31</v>
      </c>
      <c r="I1479" t="s">
        <v>31</v>
      </c>
      <c r="J1479" t="s">
        <v>14</v>
      </c>
      <c r="K1479" t="s">
        <v>18</v>
      </c>
      <c r="L1479" t="s">
        <v>2349</v>
      </c>
      <c r="M1479" s="2">
        <v>7.58</v>
      </c>
      <c r="N1479" s="2">
        <f t="shared" si="23"/>
        <v>47.493403693931398</v>
      </c>
    </row>
    <row r="1480" spans="1:14" x14ac:dyDescent="0.25">
      <c r="A1480">
        <v>1479</v>
      </c>
      <c r="B1480">
        <v>1028</v>
      </c>
      <c r="C1480" s="3">
        <v>1.9791666666666667</v>
      </c>
      <c r="D1480" s="3">
        <v>2.2326388888888888</v>
      </c>
      <c r="E1480" s="5" t="s">
        <v>2350</v>
      </c>
      <c r="F1480" t="s">
        <v>12</v>
      </c>
      <c r="G1480" t="s">
        <v>2564</v>
      </c>
      <c r="H1480" t="s">
        <v>1654</v>
      </c>
      <c r="I1480" t="s">
        <v>1654</v>
      </c>
      <c r="J1480" t="s">
        <v>14</v>
      </c>
      <c r="K1480" t="s">
        <v>18</v>
      </c>
      <c r="L1480" t="s">
        <v>2349</v>
      </c>
      <c r="M1480" s="2">
        <v>7.58</v>
      </c>
      <c r="N1480" s="2">
        <f t="shared" si="23"/>
        <v>47.493403693931398</v>
      </c>
    </row>
    <row r="1481" spans="1:14" x14ac:dyDescent="0.25">
      <c r="A1481">
        <v>1480</v>
      </c>
      <c r="B1481">
        <v>1030</v>
      </c>
      <c r="C1481" s="3">
        <v>1.9798611111111111</v>
      </c>
      <c r="D1481" s="3">
        <v>2.2326388888888888</v>
      </c>
      <c r="E1481" s="5" t="s">
        <v>2351</v>
      </c>
      <c r="F1481" t="s">
        <v>79</v>
      </c>
      <c r="G1481" t="s">
        <v>2561</v>
      </c>
      <c r="H1481" t="s">
        <v>1654</v>
      </c>
      <c r="I1481" t="s">
        <v>1654</v>
      </c>
      <c r="J1481" t="s">
        <v>14</v>
      </c>
      <c r="K1481" t="s">
        <v>18</v>
      </c>
      <c r="L1481" t="s">
        <v>2349</v>
      </c>
      <c r="M1481" s="2">
        <v>7.58</v>
      </c>
      <c r="N1481" s="2">
        <f t="shared" si="23"/>
        <v>47.493403693931398</v>
      </c>
    </row>
    <row r="1482" spans="1:14" x14ac:dyDescent="0.25">
      <c r="A1482">
        <v>1481</v>
      </c>
      <c r="B1482">
        <v>214</v>
      </c>
      <c r="C1482" s="3">
        <v>1.9798611111111111</v>
      </c>
      <c r="D1482" s="3">
        <v>2.1812499999999999</v>
      </c>
      <c r="E1482" s="5" t="s">
        <v>2352</v>
      </c>
      <c r="F1482" t="s">
        <v>79</v>
      </c>
      <c r="G1482" t="s">
        <v>2564</v>
      </c>
      <c r="J1482" t="s">
        <v>14</v>
      </c>
      <c r="K1482" t="s">
        <v>99</v>
      </c>
      <c r="L1482" t="s">
        <v>2349</v>
      </c>
      <c r="M1482" s="2">
        <v>7.58</v>
      </c>
      <c r="N1482" s="2">
        <f t="shared" si="23"/>
        <v>47.493403693931398</v>
      </c>
    </row>
    <row r="1483" spans="1:14" x14ac:dyDescent="0.25">
      <c r="A1483">
        <v>1482</v>
      </c>
      <c r="B1483">
        <v>318</v>
      </c>
      <c r="C1483" s="3">
        <v>1.9840277777777777</v>
      </c>
      <c r="D1483" s="3">
        <v>2.1527777777777777</v>
      </c>
      <c r="E1483" s="5" t="s">
        <v>2353</v>
      </c>
      <c r="F1483" t="s">
        <v>12</v>
      </c>
      <c r="G1483" t="s">
        <v>2561</v>
      </c>
      <c r="J1483" t="s">
        <v>14</v>
      </c>
      <c r="K1483" t="s">
        <v>18</v>
      </c>
      <c r="L1483" t="s">
        <v>2354</v>
      </c>
      <c r="M1483" s="2">
        <v>7.56</v>
      </c>
      <c r="N1483" s="2">
        <f t="shared" si="23"/>
        <v>47.61904761904762</v>
      </c>
    </row>
    <row r="1484" spans="1:14" x14ac:dyDescent="0.25">
      <c r="A1484">
        <v>1483</v>
      </c>
      <c r="B1484">
        <v>1481</v>
      </c>
      <c r="C1484" s="3">
        <v>1.9840277777777777</v>
      </c>
      <c r="D1484" s="3">
        <v>2.1527777777777777</v>
      </c>
      <c r="E1484" s="5" t="s">
        <v>2355</v>
      </c>
      <c r="F1484" t="s">
        <v>12</v>
      </c>
      <c r="G1484" t="s">
        <v>2565</v>
      </c>
      <c r="H1484" t="s">
        <v>31</v>
      </c>
      <c r="I1484" t="s">
        <v>31</v>
      </c>
      <c r="J1484" t="s">
        <v>14</v>
      </c>
      <c r="K1484" t="s">
        <v>18</v>
      </c>
      <c r="L1484" t="s">
        <v>2354</v>
      </c>
      <c r="M1484" s="2">
        <v>7.56</v>
      </c>
      <c r="N1484" s="2">
        <f t="shared" si="23"/>
        <v>47.61904761904762</v>
      </c>
    </row>
    <row r="1485" spans="1:14" x14ac:dyDescent="0.25">
      <c r="A1485">
        <v>1484</v>
      </c>
      <c r="B1485">
        <v>158</v>
      </c>
      <c r="C1485" s="3">
        <v>1.9847222222222223</v>
      </c>
      <c r="D1485" s="3">
        <v>2.129861111111111</v>
      </c>
      <c r="E1485" s="5" t="s">
        <v>2356</v>
      </c>
      <c r="F1485" t="s">
        <v>79</v>
      </c>
      <c r="G1485" t="s">
        <v>2562</v>
      </c>
      <c r="J1485" t="s">
        <v>14</v>
      </c>
      <c r="L1485" t="s">
        <v>2354</v>
      </c>
      <c r="M1485" s="2">
        <v>7.56</v>
      </c>
      <c r="N1485" s="2">
        <f t="shared" si="23"/>
        <v>47.61904761904762</v>
      </c>
    </row>
    <row r="1486" spans="1:14" x14ac:dyDescent="0.25">
      <c r="A1486">
        <v>1485</v>
      </c>
      <c r="B1486">
        <v>1542</v>
      </c>
      <c r="C1486" s="3">
        <v>1.9847222222222223</v>
      </c>
      <c r="D1486" s="3">
        <v>2.129861111111111</v>
      </c>
      <c r="E1486" s="5" t="s">
        <v>2357</v>
      </c>
      <c r="F1486" t="s">
        <v>79</v>
      </c>
      <c r="G1486" t="s">
        <v>2561</v>
      </c>
      <c r="H1486" t="s">
        <v>31</v>
      </c>
      <c r="I1486" t="s">
        <v>31</v>
      </c>
      <c r="J1486" t="s">
        <v>14</v>
      </c>
      <c r="K1486" t="s">
        <v>18</v>
      </c>
      <c r="L1486" t="s">
        <v>2354</v>
      </c>
      <c r="M1486" s="2">
        <v>7.56</v>
      </c>
      <c r="N1486" s="2">
        <f t="shared" si="23"/>
        <v>47.61904761904762</v>
      </c>
    </row>
    <row r="1487" spans="1:14" x14ac:dyDescent="0.25">
      <c r="A1487">
        <v>1486</v>
      </c>
      <c r="B1487">
        <v>1593</v>
      </c>
      <c r="C1487" s="3">
        <v>1.9868055555555555</v>
      </c>
      <c r="D1487" s="3">
        <v>2.1090277777777779</v>
      </c>
      <c r="E1487" s="5" t="s">
        <v>2358</v>
      </c>
      <c r="F1487" t="s">
        <v>12</v>
      </c>
      <c r="G1487" t="s">
        <v>2564</v>
      </c>
      <c r="H1487" t="s">
        <v>838</v>
      </c>
      <c r="I1487" t="s">
        <v>838</v>
      </c>
      <c r="J1487" t="s">
        <v>14</v>
      </c>
      <c r="L1487" t="s">
        <v>2359</v>
      </c>
      <c r="M1487" s="2">
        <v>7.55</v>
      </c>
      <c r="N1487" s="2">
        <f t="shared" si="23"/>
        <v>47.682119205298015</v>
      </c>
    </row>
    <row r="1488" spans="1:14" x14ac:dyDescent="0.25">
      <c r="A1488">
        <v>1487</v>
      </c>
      <c r="B1488">
        <v>1596</v>
      </c>
      <c r="C1488" s="3">
        <v>1.9868055555555555</v>
      </c>
      <c r="D1488" s="3">
        <v>2.1090277777777779</v>
      </c>
      <c r="E1488" s="5" t="s">
        <v>2360</v>
      </c>
      <c r="F1488" t="s">
        <v>12</v>
      </c>
      <c r="G1488" t="s">
        <v>2561</v>
      </c>
      <c r="H1488" t="s">
        <v>838</v>
      </c>
      <c r="I1488" t="s">
        <v>838</v>
      </c>
      <c r="J1488" t="s">
        <v>14</v>
      </c>
      <c r="L1488" t="s">
        <v>2359</v>
      </c>
      <c r="M1488" s="2">
        <v>7.55</v>
      </c>
      <c r="N1488" s="2">
        <f t="shared" si="23"/>
        <v>47.682119205298015</v>
      </c>
    </row>
    <row r="1489" spans="1:14" x14ac:dyDescent="0.25">
      <c r="A1489">
        <v>1488</v>
      </c>
      <c r="B1489">
        <v>1595</v>
      </c>
      <c r="C1489" s="3">
        <v>1.9868055555555555</v>
      </c>
      <c r="D1489" s="3">
        <v>2.1097222222222221</v>
      </c>
      <c r="E1489" s="5" t="s">
        <v>2361</v>
      </c>
      <c r="F1489" t="s">
        <v>12</v>
      </c>
      <c r="G1489" t="s">
        <v>2561</v>
      </c>
      <c r="H1489" t="s">
        <v>838</v>
      </c>
      <c r="I1489" t="s">
        <v>838</v>
      </c>
      <c r="J1489" t="s">
        <v>14</v>
      </c>
      <c r="L1489" t="s">
        <v>2359</v>
      </c>
      <c r="M1489" s="2">
        <v>7.55</v>
      </c>
      <c r="N1489" s="2">
        <f t="shared" si="23"/>
        <v>47.682119205298015</v>
      </c>
    </row>
    <row r="1490" spans="1:14" x14ac:dyDescent="0.25">
      <c r="A1490">
        <v>1489</v>
      </c>
      <c r="B1490">
        <v>1594</v>
      </c>
      <c r="C1490" s="3">
        <v>1.9875</v>
      </c>
      <c r="D1490" s="3">
        <v>2.1097222222222221</v>
      </c>
      <c r="E1490" s="5" t="s">
        <v>2362</v>
      </c>
      <c r="F1490" t="s">
        <v>79</v>
      </c>
      <c r="G1490" t="s">
        <v>2561</v>
      </c>
      <c r="H1490" t="s">
        <v>838</v>
      </c>
      <c r="I1490" t="s">
        <v>838</v>
      </c>
      <c r="J1490" t="s">
        <v>14</v>
      </c>
      <c r="L1490" t="s">
        <v>2359</v>
      </c>
      <c r="M1490" s="2">
        <v>7.55</v>
      </c>
      <c r="N1490" s="2">
        <f t="shared" si="23"/>
        <v>47.682119205298015</v>
      </c>
    </row>
    <row r="1491" spans="1:14" x14ac:dyDescent="0.25">
      <c r="A1491">
        <v>1490</v>
      </c>
      <c r="B1491">
        <v>1511</v>
      </c>
      <c r="C1491" s="3">
        <v>1.9895833333333333</v>
      </c>
      <c r="D1491" s="3">
        <v>2.1715277777777779</v>
      </c>
      <c r="E1491" s="5" t="s">
        <v>2363</v>
      </c>
      <c r="F1491" t="s">
        <v>79</v>
      </c>
      <c r="G1491" t="s">
        <v>2562</v>
      </c>
      <c r="H1491" t="s">
        <v>31</v>
      </c>
      <c r="I1491" t="s">
        <v>31</v>
      </c>
      <c r="J1491" t="s">
        <v>14</v>
      </c>
      <c r="K1491" t="s">
        <v>18</v>
      </c>
      <c r="L1491" t="s">
        <v>2364</v>
      </c>
      <c r="M1491" s="2">
        <v>7.54</v>
      </c>
      <c r="N1491" s="2">
        <f t="shared" si="23"/>
        <v>47.745358090185675</v>
      </c>
    </row>
    <row r="1492" spans="1:14" x14ac:dyDescent="0.25">
      <c r="A1492">
        <v>1491</v>
      </c>
      <c r="B1492">
        <v>1225</v>
      </c>
      <c r="C1492" s="3">
        <v>1.9937500000000001</v>
      </c>
      <c r="D1492" s="3">
        <v>2.0486111111111112</v>
      </c>
      <c r="E1492" s="5" t="s">
        <v>2365</v>
      </c>
      <c r="F1492" t="s">
        <v>79</v>
      </c>
      <c r="G1492" t="s">
        <v>2564</v>
      </c>
      <c r="H1492" t="s">
        <v>499</v>
      </c>
      <c r="I1492" t="s">
        <v>499</v>
      </c>
      <c r="J1492" t="s">
        <v>14</v>
      </c>
      <c r="K1492" t="s">
        <v>18</v>
      </c>
      <c r="L1492" t="s">
        <v>2366</v>
      </c>
      <c r="M1492" s="2">
        <v>7.52</v>
      </c>
      <c r="N1492" s="2">
        <f t="shared" si="23"/>
        <v>47.872340425531924</v>
      </c>
    </row>
    <row r="1493" spans="1:14" x14ac:dyDescent="0.25">
      <c r="A1493">
        <v>1492</v>
      </c>
      <c r="B1493">
        <v>1223</v>
      </c>
      <c r="C1493" s="3">
        <v>1.9937500000000001</v>
      </c>
      <c r="D1493" s="3">
        <v>2.0486111111111112</v>
      </c>
      <c r="E1493" s="5" t="s">
        <v>2367</v>
      </c>
      <c r="F1493" t="s">
        <v>79</v>
      </c>
      <c r="G1493" t="s">
        <v>2564</v>
      </c>
      <c r="H1493" t="s">
        <v>499</v>
      </c>
      <c r="I1493" t="s">
        <v>499</v>
      </c>
      <c r="J1493" t="s">
        <v>14</v>
      </c>
      <c r="K1493" t="s">
        <v>18</v>
      </c>
      <c r="L1493" t="s">
        <v>2366</v>
      </c>
      <c r="M1493" s="2">
        <v>7.52</v>
      </c>
      <c r="N1493" s="2">
        <f t="shared" si="23"/>
        <v>47.872340425531924</v>
      </c>
    </row>
    <row r="1494" spans="1:14" x14ac:dyDescent="0.25">
      <c r="A1494">
        <v>1493</v>
      </c>
      <c r="B1494">
        <v>972</v>
      </c>
      <c r="C1494" s="3">
        <v>1.9958333333333333</v>
      </c>
      <c r="D1494" s="3">
        <v>2.2354166666666666</v>
      </c>
      <c r="E1494" s="5" t="s">
        <v>2368</v>
      </c>
      <c r="F1494" t="s">
        <v>12</v>
      </c>
      <c r="G1494" t="s">
        <v>2564</v>
      </c>
      <c r="H1494" t="s">
        <v>257</v>
      </c>
      <c r="I1494" t="s">
        <v>257</v>
      </c>
      <c r="J1494" t="s">
        <v>14</v>
      </c>
      <c r="K1494" t="s">
        <v>222</v>
      </c>
      <c r="L1494" t="s">
        <v>2366</v>
      </c>
      <c r="M1494" s="2">
        <v>7.52</v>
      </c>
      <c r="N1494" s="2">
        <f t="shared" si="23"/>
        <v>47.872340425531924</v>
      </c>
    </row>
    <row r="1495" spans="1:14" x14ac:dyDescent="0.25">
      <c r="A1495">
        <v>1494</v>
      </c>
      <c r="B1495">
        <v>968</v>
      </c>
      <c r="C1495" s="3">
        <v>1.9958333333333333</v>
      </c>
      <c r="D1495" s="3">
        <v>2.2361111111111112</v>
      </c>
      <c r="E1495" s="5" t="s">
        <v>2369</v>
      </c>
      <c r="F1495" t="s">
        <v>12</v>
      </c>
      <c r="G1495" t="s">
        <v>2562</v>
      </c>
      <c r="H1495" t="s">
        <v>257</v>
      </c>
      <c r="I1495" t="s">
        <v>257</v>
      </c>
      <c r="J1495" t="s">
        <v>14</v>
      </c>
      <c r="K1495" t="s">
        <v>222</v>
      </c>
      <c r="L1495" t="s">
        <v>2370</v>
      </c>
      <c r="M1495" s="2">
        <v>7.51</v>
      </c>
      <c r="N1495" s="2">
        <f t="shared" si="23"/>
        <v>47.93608521970706</v>
      </c>
    </row>
    <row r="1496" spans="1:14" x14ac:dyDescent="0.25">
      <c r="A1496">
        <v>1495</v>
      </c>
      <c r="B1496">
        <v>1175</v>
      </c>
      <c r="C1496" s="3">
        <v>2</v>
      </c>
      <c r="D1496" s="3">
        <v>2.1465277777777776</v>
      </c>
      <c r="E1496" s="5" t="s">
        <v>2371</v>
      </c>
      <c r="F1496" t="s">
        <v>79</v>
      </c>
      <c r="G1496" t="s">
        <v>2564</v>
      </c>
      <c r="H1496" t="s">
        <v>120</v>
      </c>
      <c r="I1496" t="s">
        <v>120</v>
      </c>
      <c r="J1496" t="s">
        <v>14</v>
      </c>
      <c r="K1496" t="s">
        <v>18</v>
      </c>
      <c r="L1496" t="s">
        <v>2372</v>
      </c>
      <c r="M1496" s="2">
        <v>7.5</v>
      </c>
      <c r="N1496" s="2">
        <f t="shared" si="23"/>
        <v>48</v>
      </c>
    </row>
    <row r="1497" spans="1:14" x14ac:dyDescent="0.25">
      <c r="A1497">
        <v>1496</v>
      </c>
      <c r="B1497">
        <v>1540</v>
      </c>
      <c r="C1497" s="3">
        <v>2.0013888888888887</v>
      </c>
      <c r="D1497" s="3">
        <v>2.2118055555555558</v>
      </c>
      <c r="E1497" s="5" t="s">
        <v>2373</v>
      </c>
      <c r="F1497" t="s">
        <v>12</v>
      </c>
      <c r="G1497" t="s">
        <v>2562</v>
      </c>
      <c r="H1497" t="s">
        <v>31</v>
      </c>
      <c r="I1497" t="s">
        <v>31</v>
      </c>
      <c r="J1497" t="s">
        <v>14</v>
      </c>
      <c r="K1497" t="s">
        <v>18</v>
      </c>
      <c r="L1497" t="s">
        <v>2374</v>
      </c>
      <c r="M1497" s="2">
        <v>7.49</v>
      </c>
      <c r="N1497" s="2">
        <f t="shared" si="23"/>
        <v>48.064085447263011</v>
      </c>
    </row>
    <row r="1498" spans="1:14" x14ac:dyDescent="0.25">
      <c r="A1498">
        <v>1497</v>
      </c>
      <c r="B1498">
        <v>1538</v>
      </c>
      <c r="C1498" s="3">
        <v>2.0020833333333332</v>
      </c>
      <c r="D1498" s="3">
        <v>2.2118055555555558</v>
      </c>
      <c r="E1498" s="5" t="s">
        <v>2375</v>
      </c>
      <c r="F1498" t="s">
        <v>12</v>
      </c>
      <c r="G1498" t="s">
        <v>2564</v>
      </c>
      <c r="H1498" t="s">
        <v>31</v>
      </c>
      <c r="I1498" t="s">
        <v>31</v>
      </c>
      <c r="J1498" t="s">
        <v>14</v>
      </c>
      <c r="K1498" t="s">
        <v>18</v>
      </c>
      <c r="L1498" t="s">
        <v>2374</v>
      </c>
      <c r="M1498" s="2">
        <v>7.49</v>
      </c>
      <c r="N1498" s="2">
        <f t="shared" si="23"/>
        <v>48.064085447263011</v>
      </c>
    </row>
    <row r="1499" spans="1:14" x14ac:dyDescent="0.25">
      <c r="A1499">
        <v>1498</v>
      </c>
      <c r="B1499">
        <v>1508</v>
      </c>
      <c r="C1499" s="3">
        <v>2.0062500000000001</v>
      </c>
      <c r="D1499" s="3">
        <v>2.1875</v>
      </c>
      <c r="E1499" s="5" t="s">
        <v>2376</v>
      </c>
      <c r="F1499" t="s">
        <v>79</v>
      </c>
      <c r="G1499" t="s">
        <v>2565</v>
      </c>
      <c r="H1499" t="s">
        <v>31</v>
      </c>
      <c r="I1499" t="s">
        <v>31</v>
      </c>
      <c r="J1499" t="s">
        <v>14</v>
      </c>
      <c r="K1499" t="s">
        <v>18</v>
      </c>
      <c r="L1499" t="s">
        <v>2377</v>
      </c>
      <c r="M1499" s="2">
        <v>7.48</v>
      </c>
      <c r="N1499" s="2">
        <f t="shared" si="23"/>
        <v>48.128342245989302</v>
      </c>
    </row>
    <row r="1500" spans="1:14" x14ac:dyDescent="0.25">
      <c r="A1500">
        <v>1499</v>
      </c>
      <c r="B1500">
        <v>1507</v>
      </c>
      <c r="C1500" s="3">
        <v>2.0138888888888888</v>
      </c>
      <c r="D1500" s="3">
        <v>2.1951388888888888</v>
      </c>
      <c r="E1500" s="5" t="s">
        <v>2378</v>
      </c>
      <c r="F1500" t="s">
        <v>79</v>
      </c>
      <c r="G1500" t="s">
        <v>2564</v>
      </c>
      <c r="H1500" t="s">
        <v>31</v>
      </c>
      <c r="I1500" t="s">
        <v>31</v>
      </c>
      <c r="J1500" t="s">
        <v>14</v>
      </c>
      <c r="K1500" t="s">
        <v>18</v>
      </c>
      <c r="L1500" t="s">
        <v>2379</v>
      </c>
      <c r="M1500" s="2">
        <v>7.45</v>
      </c>
      <c r="N1500" s="2">
        <f t="shared" si="23"/>
        <v>48.322147651006709</v>
      </c>
    </row>
    <row r="1501" spans="1:14" x14ac:dyDescent="0.25">
      <c r="A1501">
        <v>1501</v>
      </c>
      <c r="B1501">
        <v>1558</v>
      </c>
      <c r="C1501" s="3">
        <v>2.0173611111111112</v>
      </c>
      <c r="D1501" s="3">
        <v>2.1902777777777778</v>
      </c>
      <c r="E1501" s="5" t="s">
        <v>2380</v>
      </c>
      <c r="F1501" t="s">
        <v>12</v>
      </c>
      <c r="G1501" t="s">
        <v>2562</v>
      </c>
      <c r="H1501" t="s">
        <v>31</v>
      </c>
      <c r="I1501" t="s">
        <v>31</v>
      </c>
      <c r="J1501" t="s">
        <v>14</v>
      </c>
      <c r="K1501" t="s">
        <v>18</v>
      </c>
      <c r="L1501" t="s">
        <v>2381</v>
      </c>
      <c r="M1501" s="2">
        <v>7.43</v>
      </c>
      <c r="N1501" s="2">
        <f t="shared" si="23"/>
        <v>48.45222072678331</v>
      </c>
    </row>
    <row r="1502" spans="1:14" x14ac:dyDescent="0.25">
      <c r="A1502">
        <v>1502</v>
      </c>
      <c r="B1502">
        <v>535</v>
      </c>
      <c r="C1502" s="3">
        <v>2.0194444444444444</v>
      </c>
      <c r="D1502" s="3">
        <v>2.1305555555555555</v>
      </c>
      <c r="E1502" s="5" t="s">
        <v>2382</v>
      </c>
      <c r="F1502" t="s">
        <v>79</v>
      </c>
      <c r="G1502" t="s">
        <v>2562</v>
      </c>
      <c r="H1502" t="s">
        <v>92</v>
      </c>
      <c r="I1502" t="s">
        <v>92</v>
      </c>
      <c r="J1502" t="s">
        <v>14</v>
      </c>
      <c r="K1502" t="s">
        <v>18</v>
      </c>
      <c r="L1502" t="s">
        <v>2381</v>
      </c>
      <c r="M1502" s="2">
        <v>7.43</v>
      </c>
      <c r="N1502" s="2">
        <f t="shared" si="23"/>
        <v>48.45222072678331</v>
      </c>
    </row>
    <row r="1503" spans="1:14" x14ac:dyDescent="0.25">
      <c r="A1503">
        <v>1503</v>
      </c>
      <c r="B1503">
        <v>602</v>
      </c>
      <c r="C1503" s="3">
        <v>2.0243055555555558</v>
      </c>
      <c r="D1503" s="3">
        <v>2.1277777777777778</v>
      </c>
      <c r="E1503" s="5" t="s">
        <v>2383</v>
      </c>
      <c r="F1503" t="s">
        <v>79</v>
      </c>
      <c r="G1503" t="s">
        <v>2562</v>
      </c>
      <c r="H1503" t="s">
        <v>158</v>
      </c>
      <c r="I1503" t="s">
        <v>158</v>
      </c>
      <c r="J1503" t="s">
        <v>14</v>
      </c>
      <c r="K1503" t="s">
        <v>18</v>
      </c>
      <c r="L1503" t="s">
        <v>2384</v>
      </c>
      <c r="M1503" s="2">
        <v>7.41</v>
      </c>
      <c r="N1503" s="2">
        <f t="shared" si="23"/>
        <v>48.582995951417004</v>
      </c>
    </row>
    <row r="1504" spans="1:14" x14ac:dyDescent="0.25">
      <c r="A1504">
        <v>1504</v>
      </c>
      <c r="B1504">
        <v>1463</v>
      </c>
      <c r="C1504" s="3">
        <v>2.0270833333333331</v>
      </c>
      <c r="D1504" s="3">
        <v>2.1638888888888888</v>
      </c>
      <c r="E1504" s="5" t="s">
        <v>2385</v>
      </c>
      <c r="F1504" t="s">
        <v>79</v>
      </c>
      <c r="G1504" t="s">
        <v>2564</v>
      </c>
      <c r="H1504" t="s">
        <v>31</v>
      </c>
      <c r="I1504" t="s">
        <v>31</v>
      </c>
      <c r="J1504" t="s">
        <v>14</v>
      </c>
      <c r="K1504" t="s">
        <v>18</v>
      </c>
      <c r="L1504" t="s">
        <v>2386</v>
      </c>
      <c r="M1504" s="2">
        <v>7.4</v>
      </c>
      <c r="N1504" s="2">
        <f t="shared" si="23"/>
        <v>48.648648648648646</v>
      </c>
    </row>
    <row r="1505" spans="1:14" x14ac:dyDescent="0.25">
      <c r="A1505">
        <v>1505</v>
      </c>
      <c r="B1505">
        <v>1464</v>
      </c>
      <c r="C1505" s="3">
        <v>2.0270833333333331</v>
      </c>
      <c r="D1505" s="3">
        <v>2.1645833333333333</v>
      </c>
      <c r="E1505" s="5" t="s">
        <v>2387</v>
      </c>
      <c r="F1505" t="s">
        <v>79</v>
      </c>
      <c r="G1505" t="s">
        <v>2562</v>
      </c>
      <c r="H1505" t="s">
        <v>31</v>
      </c>
      <c r="I1505" t="s">
        <v>31</v>
      </c>
      <c r="J1505" t="s">
        <v>14</v>
      </c>
      <c r="K1505" t="s">
        <v>18</v>
      </c>
      <c r="L1505" t="s">
        <v>2386</v>
      </c>
      <c r="M1505" s="2">
        <v>7.4</v>
      </c>
      <c r="N1505" s="2">
        <f t="shared" si="23"/>
        <v>48.648648648648646</v>
      </c>
    </row>
    <row r="1506" spans="1:14" x14ac:dyDescent="0.25">
      <c r="A1506">
        <v>1506</v>
      </c>
      <c r="B1506">
        <v>1591</v>
      </c>
      <c r="C1506" s="3">
        <v>2.0277777777777777</v>
      </c>
      <c r="D1506" s="3">
        <v>2.2645833333333334</v>
      </c>
      <c r="E1506" s="5" t="s">
        <v>2388</v>
      </c>
      <c r="F1506" t="s">
        <v>12</v>
      </c>
      <c r="G1506" t="s">
        <v>2565</v>
      </c>
      <c r="H1506" t="s">
        <v>31</v>
      </c>
      <c r="I1506" t="s">
        <v>31</v>
      </c>
      <c r="J1506" t="s">
        <v>14</v>
      </c>
      <c r="L1506" t="s">
        <v>2389</v>
      </c>
      <c r="M1506" s="2">
        <v>7.39</v>
      </c>
      <c r="N1506" s="2">
        <f t="shared" si="23"/>
        <v>48.714479025710425</v>
      </c>
    </row>
    <row r="1507" spans="1:14" x14ac:dyDescent="0.25">
      <c r="A1507">
        <v>1507</v>
      </c>
      <c r="B1507">
        <v>1592</v>
      </c>
      <c r="C1507" s="3">
        <v>2.0305555555555554</v>
      </c>
      <c r="D1507" s="3">
        <v>2.2673611111111112</v>
      </c>
      <c r="E1507" s="5" t="s">
        <v>2390</v>
      </c>
      <c r="F1507" t="s">
        <v>79</v>
      </c>
      <c r="G1507" t="s">
        <v>2565</v>
      </c>
      <c r="H1507" t="s">
        <v>31</v>
      </c>
      <c r="I1507" t="s">
        <v>31</v>
      </c>
      <c r="J1507" t="s">
        <v>14</v>
      </c>
      <c r="L1507" t="s">
        <v>2389</v>
      </c>
      <c r="M1507" s="2">
        <v>7.39</v>
      </c>
      <c r="N1507" s="2">
        <f t="shared" si="23"/>
        <v>48.714479025710425</v>
      </c>
    </row>
    <row r="1508" spans="1:14" x14ac:dyDescent="0.25">
      <c r="A1508">
        <v>1508</v>
      </c>
      <c r="B1508">
        <v>1950</v>
      </c>
      <c r="C1508" s="3">
        <v>2.0368055555555555</v>
      </c>
      <c r="D1508" s="3">
        <v>2.0798611111111112</v>
      </c>
      <c r="E1508" s="5" t="s">
        <v>2391</v>
      </c>
      <c r="F1508" t="s">
        <v>79</v>
      </c>
      <c r="G1508" t="s">
        <v>2563</v>
      </c>
      <c r="J1508" t="s">
        <v>14</v>
      </c>
      <c r="L1508" t="s">
        <v>2392</v>
      </c>
      <c r="M1508" s="2">
        <v>7.36</v>
      </c>
      <c r="N1508" s="2">
        <f t="shared" si="23"/>
        <v>48.913043478260867</v>
      </c>
    </row>
    <row r="1509" spans="1:14" x14ac:dyDescent="0.25">
      <c r="A1509">
        <v>1509</v>
      </c>
      <c r="B1509">
        <v>1449</v>
      </c>
      <c r="C1509" s="3">
        <v>2.0375000000000001</v>
      </c>
      <c r="D1509" s="3">
        <v>2.0375000000000001</v>
      </c>
      <c r="E1509" s="5" t="s">
        <v>2393</v>
      </c>
      <c r="F1509" t="s">
        <v>12</v>
      </c>
      <c r="G1509" t="s">
        <v>2564</v>
      </c>
      <c r="H1509" t="s">
        <v>31</v>
      </c>
      <c r="I1509" t="s">
        <v>31</v>
      </c>
      <c r="J1509" t="s">
        <v>14</v>
      </c>
      <c r="K1509" t="s">
        <v>18</v>
      </c>
      <c r="L1509" t="s">
        <v>2392</v>
      </c>
      <c r="M1509" s="2">
        <v>7.36</v>
      </c>
      <c r="N1509" s="2">
        <f t="shared" si="23"/>
        <v>48.913043478260867</v>
      </c>
    </row>
    <row r="1510" spans="1:14" x14ac:dyDescent="0.25">
      <c r="A1510">
        <v>1510</v>
      </c>
      <c r="B1510">
        <v>603</v>
      </c>
      <c r="C1510" s="3">
        <v>2.0479166666666666</v>
      </c>
      <c r="D1510" s="3">
        <v>2.1520833333333331</v>
      </c>
      <c r="E1510" s="5" t="s">
        <v>2394</v>
      </c>
      <c r="F1510" t="s">
        <v>79</v>
      </c>
      <c r="G1510" t="s">
        <v>2562</v>
      </c>
      <c r="H1510" t="s">
        <v>158</v>
      </c>
      <c r="I1510" t="s">
        <v>158</v>
      </c>
      <c r="J1510" t="s">
        <v>14</v>
      </c>
      <c r="K1510" t="s">
        <v>18</v>
      </c>
      <c r="L1510" t="s">
        <v>2395</v>
      </c>
      <c r="M1510" s="2">
        <v>7.32</v>
      </c>
      <c r="N1510" s="2">
        <f t="shared" si="23"/>
        <v>49.180327868852459</v>
      </c>
    </row>
    <row r="1511" spans="1:14" x14ac:dyDescent="0.25">
      <c r="A1511">
        <v>1511</v>
      </c>
      <c r="B1511">
        <v>1308</v>
      </c>
      <c r="C1511" s="3">
        <v>2.0520833333333335</v>
      </c>
      <c r="D1511" s="3">
        <v>2.1909722222222223</v>
      </c>
      <c r="E1511" s="5" t="s">
        <v>2396</v>
      </c>
      <c r="F1511" t="s">
        <v>12</v>
      </c>
      <c r="G1511" t="s">
        <v>2561</v>
      </c>
      <c r="H1511" t="s">
        <v>476</v>
      </c>
      <c r="I1511" t="s">
        <v>476</v>
      </c>
      <c r="J1511" t="s">
        <v>14</v>
      </c>
      <c r="K1511" t="s">
        <v>18</v>
      </c>
      <c r="L1511" t="s">
        <v>2397</v>
      </c>
      <c r="M1511" s="2">
        <v>7.31</v>
      </c>
      <c r="N1511" s="2">
        <f t="shared" si="23"/>
        <v>49.247606019151846</v>
      </c>
    </row>
    <row r="1512" spans="1:14" x14ac:dyDescent="0.25">
      <c r="A1512">
        <v>1512</v>
      </c>
      <c r="B1512">
        <v>1888</v>
      </c>
      <c r="C1512" s="3">
        <v>2.0527777777777776</v>
      </c>
      <c r="D1512" s="3">
        <v>2.3034722222222221</v>
      </c>
      <c r="E1512" s="5" t="s">
        <v>2398</v>
      </c>
      <c r="F1512" t="s">
        <v>12</v>
      </c>
      <c r="G1512" t="s">
        <v>2564</v>
      </c>
      <c r="J1512" t="s">
        <v>14</v>
      </c>
      <c r="K1512" t="s">
        <v>18</v>
      </c>
      <c r="L1512" t="s">
        <v>2397</v>
      </c>
      <c r="M1512" s="2">
        <v>7.31</v>
      </c>
      <c r="N1512" s="2">
        <f t="shared" si="23"/>
        <v>49.247606019151846</v>
      </c>
    </row>
    <row r="1513" spans="1:14" x14ac:dyDescent="0.25">
      <c r="A1513">
        <v>1513</v>
      </c>
      <c r="B1513">
        <v>546</v>
      </c>
      <c r="C1513" s="3">
        <v>2.0534722222222221</v>
      </c>
      <c r="D1513" s="3">
        <v>2.0708333333333333</v>
      </c>
      <c r="E1513" s="5" t="s">
        <v>2399</v>
      </c>
      <c r="F1513" t="s">
        <v>12</v>
      </c>
      <c r="G1513" t="s">
        <v>2562</v>
      </c>
      <c r="H1513" t="s">
        <v>92</v>
      </c>
      <c r="I1513" t="s">
        <v>92</v>
      </c>
      <c r="J1513" t="s">
        <v>14</v>
      </c>
      <c r="K1513" t="s">
        <v>40</v>
      </c>
      <c r="L1513" t="s">
        <v>2400</v>
      </c>
      <c r="M1513" s="2">
        <v>7.3</v>
      </c>
      <c r="N1513" s="2">
        <f t="shared" si="23"/>
        <v>49.31506849315069</v>
      </c>
    </row>
    <row r="1514" spans="1:14" x14ac:dyDescent="0.25">
      <c r="A1514">
        <v>1514</v>
      </c>
      <c r="B1514">
        <v>545</v>
      </c>
      <c r="C1514" s="3">
        <v>2.0534722222222221</v>
      </c>
      <c r="D1514" s="3">
        <v>2.0708333333333333</v>
      </c>
      <c r="E1514" s="5" t="s">
        <v>2401</v>
      </c>
      <c r="F1514" t="s">
        <v>79</v>
      </c>
      <c r="G1514" t="s">
        <v>2562</v>
      </c>
      <c r="H1514" t="s">
        <v>92</v>
      </c>
      <c r="I1514" t="s">
        <v>92</v>
      </c>
      <c r="J1514" t="s">
        <v>14</v>
      </c>
      <c r="K1514" t="s">
        <v>40</v>
      </c>
      <c r="L1514" t="s">
        <v>2400</v>
      </c>
      <c r="M1514" s="2">
        <v>7.3</v>
      </c>
      <c r="N1514" s="2">
        <f t="shared" si="23"/>
        <v>49.31506849315069</v>
      </c>
    </row>
    <row r="1515" spans="1:14" x14ac:dyDescent="0.25">
      <c r="A1515">
        <v>1515</v>
      </c>
      <c r="B1515">
        <v>1890</v>
      </c>
      <c r="C1515" s="3">
        <v>2.0541666666666667</v>
      </c>
      <c r="D1515" s="3">
        <v>2.3034722222222221</v>
      </c>
      <c r="E1515" s="5" t="s">
        <v>2402</v>
      </c>
      <c r="F1515" t="s">
        <v>79</v>
      </c>
      <c r="G1515" t="s">
        <v>2562</v>
      </c>
      <c r="J1515" t="s">
        <v>14</v>
      </c>
      <c r="L1515" t="s">
        <v>2400</v>
      </c>
      <c r="M1515" s="2">
        <v>7.3</v>
      </c>
      <c r="N1515" s="2">
        <f t="shared" si="23"/>
        <v>49.31506849315069</v>
      </c>
    </row>
    <row r="1516" spans="1:14" x14ac:dyDescent="0.25">
      <c r="A1516">
        <v>1516</v>
      </c>
      <c r="B1516">
        <v>1306</v>
      </c>
      <c r="C1516" s="3">
        <v>2.0548611111111112</v>
      </c>
      <c r="D1516" s="3">
        <v>2.1951388888888888</v>
      </c>
      <c r="E1516" s="5" t="s">
        <v>2403</v>
      </c>
      <c r="F1516" t="s">
        <v>79</v>
      </c>
      <c r="G1516" t="s">
        <v>2564</v>
      </c>
      <c r="H1516" t="s">
        <v>476</v>
      </c>
      <c r="I1516" t="s">
        <v>476</v>
      </c>
      <c r="J1516" t="s">
        <v>14</v>
      </c>
      <c r="K1516" t="s">
        <v>18</v>
      </c>
      <c r="L1516" t="s">
        <v>2400</v>
      </c>
      <c r="M1516" s="2">
        <v>7.3</v>
      </c>
      <c r="N1516" s="2">
        <f t="shared" si="23"/>
        <v>49.31506849315069</v>
      </c>
    </row>
    <row r="1517" spans="1:14" x14ac:dyDescent="0.25">
      <c r="A1517">
        <v>1517</v>
      </c>
      <c r="B1517">
        <v>190</v>
      </c>
      <c r="C1517" s="3">
        <v>2.0638888888888887</v>
      </c>
      <c r="D1517" s="3">
        <v>2.1708333333333334</v>
      </c>
      <c r="E1517" s="5" t="s">
        <v>2404</v>
      </c>
      <c r="F1517" t="s">
        <v>79</v>
      </c>
      <c r="G1517" t="s">
        <v>2565</v>
      </c>
      <c r="J1517" t="s">
        <v>14</v>
      </c>
      <c r="K1517" t="s">
        <v>18</v>
      </c>
      <c r="L1517" t="s">
        <v>2405</v>
      </c>
      <c r="M1517" s="2">
        <v>7.27</v>
      </c>
      <c r="N1517" s="2">
        <f t="shared" si="23"/>
        <v>49.518569463548829</v>
      </c>
    </row>
    <row r="1518" spans="1:14" x14ac:dyDescent="0.25">
      <c r="A1518">
        <v>1518</v>
      </c>
      <c r="B1518">
        <v>188</v>
      </c>
      <c r="C1518" s="3">
        <v>2.0638888888888887</v>
      </c>
      <c r="D1518" s="3">
        <v>2.1708333333333334</v>
      </c>
      <c r="E1518" s="5" t="s">
        <v>2406</v>
      </c>
      <c r="F1518" t="s">
        <v>79</v>
      </c>
      <c r="G1518" t="s">
        <v>2561</v>
      </c>
      <c r="J1518" t="s">
        <v>14</v>
      </c>
      <c r="K1518" t="s">
        <v>44</v>
      </c>
      <c r="L1518" t="s">
        <v>2405</v>
      </c>
      <c r="M1518" s="2">
        <v>7.27</v>
      </c>
      <c r="N1518" s="2">
        <f t="shared" si="23"/>
        <v>49.518569463548829</v>
      </c>
    </row>
    <row r="1519" spans="1:14" x14ac:dyDescent="0.25">
      <c r="A1519">
        <v>1519</v>
      </c>
      <c r="B1519">
        <v>1889</v>
      </c>
      <c r="C1519" s="3">
        <v>2.0659722222222223</v>
      </c>
      <c r="D1519" s="3">
        <v>2.2124999999999999</v>
      </c>
      <c r="E1519" s="5" t="s">
        <v>2407</v>
      </c>
      <c r="F1519" t="s">
        <v>12</v>
      </c>
      <c r="G1519" t="s">
        <v>2564</v>
      </c>
      <c r="J1519" t="s">
        <v>14</v>
      </c>
      <c r="L1519" t="s">
        <v>2408</v>
      </c>
      <c r="M1519" s="2">
        <v>7.26</v>
      </c>
      <c r="N1519" s="2">
        <f t="shared" si="23"/>
        <v>49.586776859504134</v>
      </c>
    </row>
    <row r="1520" spans="1:14" x14ac:dyDescent="0.25">
      <c r="A1520">
        <v>1520</v>
      </c>
      <c r="B1520">
        <v>1895</v>
      </c>
      <c r="C1520" s="3">
        <v>2.0659722222222223</v>
      </c>
      <c r="D1520" s="3">
        <v>2.2124999999999999</v>
      </c>
      <c r="E1520" s="5" t="s">
        <v>2409</v>
      </c>
      <c r="F1520" t="s">
        <v>79</v>
      </c>
      <c r="G1520" t="s">
        <v>2561</v>
      </c>
      <c r="J1520" t="s">
        <v>14</v>
      </c>
      <c r="L1520" t="s">
        <v>2408</v>
      </c>
      <c r="M1520" s="2">
        <v>7.26</v>
      </c>
      <c r="N1520" s="2">
        <f t="shared" si="23"/>
        <v>49.586776859504134</v>
      </c>
    </row>
    <row r="1521" spans="1:14" x14ac:dyDescent="0.25">
      <c r="A1521">
        <v>1521</v>
      </c>
      <c r="B1521">
        <v>1892</v>
      </c>
      <c r="C1521" s="3">
        <v>2.067361111111111</v>
      </c>
      <c r="D1521" s="3">
        <v>2.2131944444444445</v>
      </c>
      <c r="E1521" s="5" t="s">
        <v>2410</v>
      </c>
      <c r="F1521" t="s">
        <v>12</v>
      </c>
      <c r="G1521" t="s">
        <v>2561</v>
      </c>
      <c r="J1521" t="s">
        <v>14</v>
      </c>
      <c r="L1521" t="s">
        <v>2411</v>
      </c>
      <c r="M1521" s="2">
        <v>7.25</v>
      </c>
      <c r="N1521" s="2">
        <f t="shared" si="23"/>
        <v>49.655172413793103</v>
      </c>
    </row>
    <row r="1522" spans="1:14" x14ac:dyDescent="0.25">
      <c r="A1522">
        <v>1522</v>
      </c>
      <c r="B1522">
        <v>1468</v>
      </c>
      <c r="C1522" s="3">
        <v>2.0729166666666665</v>
      </c>
      <c r="D1522" s="3">
        <v>2.2854166666666669</v>
      </c>
      <c r="E1522" s="5" t="s">
        <v>2412</v>
      </c>
      <c r="F1522" t="s">
        <v>12</v>
      </c>
      <c r="G1522" t="s">
        <v>2562</v>
      </c>
      <c r="H1522" t="s">
        <v>31</v>
      </c>
      <c r="I1522" t="s">
        <v>31</v>
      </c>
      <c r="J1522" t="s">
        <v>14</v>
      </c>
      <c r="K1522" t="s">
        <v>18</v>
      </c>
      <c r="L1522" t="s">
        <v>2413</v>
      </c>
      <c r="M1522" s="2">
        <v>7.23</v>
      </c>
      <c r="N1522" s="2">
        <f t="shared" si="23"/>
        <v>49.792531120331944</v>
      </c>
    </row>
    <row r="1523" spans="1:14" x14ac:dyDescent="0.25">
      <c r="A1523">
        <v>1523</v>
      </c>
      <c r="B1523">
        <v>1467</v>
      </c>
      <c r="C1523" s="3">
        <v>2.0736111111111111</v>
      </c>
      <c r="D1523" s="3">
        <v>2.2854166666666669</v>
      </c>
      <c r="E1523" s="5" t="s">
        <v>2414</v>
      </c>
      <c r="F1523" t="s">
        <v>79</v>
      </c>
      <c r="G1523" t="s">
        <v>2564</v>
      </c>
      <c r="H1523" t="s">
        <v>31</v>
      </c>
      <c r="I1523" t="s">
        <v>31</v>
      </c>
      <c r="J1523" t="s">
        <v>14</v>
      </c>
      <c r="K1523" t="s">
        <v>18</v>
      </c>
      <c r="L1523" t="s">
        <v>2413</v>
      </c>
      <c r="M1523" s="2">
        <v>7.23</v>
      </c>
      <c r="N1523" s="2">
        <f t="shared" si="23"/>
        <v>49.792531120331944</v>
      </c>
    </row>
    <row r="1524" spans="1:14" x14ac:dyDescent="0.25">
      <c r="A1524">
        <v>1524</v>
      </c>
      <c r="B1524">
        <v>1134</v>
      </c>
      <c r="C1524" s="3">
        <v>2.0840277777777776</v>
      </c>
      <c r="D1524" s="3">
        <v>2.3138888888888887</v>
      </c>
      <c r="E1524" s="5" t="s">
        <v>2415</v>
      </c>
      <c r="F1524" t="s">
        <v>79</v>
      </c>
      <c r="G1524" t="s">
        <v>2565</v>
      </c>
      <c r="H1524" t="s">
        <v>120</v>
      </c>
      <c r="I1524" t="s">
        <v>120</v>
      </c>
      <c r="J1524" t="s">
        <v>14</v>
      </c>
      <c r="K1524" t="s">
        <v>18</v>
      </c>
      <c r="L1524" t="s">
        <v>2416</v>
      </c>
      <c r="M1524" s="2">
        <v>7.2</v>
      </c>
      <c r="N1524" s="2">
        <f t="shared" si="23"/>
        <v>49.999999999999993</v>
      </c>
    </row>
    <row r="1525" spans="1:14" x14ac:dyDescent="0.25">
      <c r="A1525">
        <v>1525</v>
      </c>
      <c r="B1525">
        <v>836</v>
      </c>
      <c r="C1525" s="3">
        <v>2.1104166666666666</v>
      </c>
      <c r="D1525" s="3">
        <v>2.3125</v>
      </c>
      <c r="E1525" s="5" t="s">
        <v>2417</v>
      </c>
      <c r="F1525" t="s">
        <v>12</v>
      </c>
      <c r="G1525" t="s">
        <v>2563</v>
      </c>
      <c r="H1525" t="s">
        <v>50</v>
      </c>
      <c r="I1525" t="s">
        <v>50</v>
      </c>
      <c r="J1525" t="s">
        <v>14</v>
      </c>
      <c r="K1525" t="s">
        <v>40</v>
      </c>
      <c r="L1525" t="s">
        <v>2418</v>
      </c>
      <c r="M1525" s="2">
        <v>7.11</v>
      </c>
      <c r="N1525" s="2">
        <f t="shared" si="23"/>
        <v>50.632911392405056</v>
      </c>
    </row>
    <row r="1526" spans="1:14" x14ac:dyDescent="0.25">
      <c r="A1526">
        <v>1526</v>
      </c>
      <c r="B1526">
        <v>1344</v>
      </c>
      <c r="C1526" s="3">
        <v>2.1111111111111112</v>
      </c>
      <c r="D1526" s="3">
        <v>2.1840277777777777</v>
      </c>
      <c r="E1526" s="5" t="s">
        <v>2419</v>
      </c>
      <c r="F1526" t="s">
        <v>79</v>
      </c>
      <c r="G1526" t="s">
        <v>2561</v>
      </c>
      <c r="H1526" t="s">
        <v>31</v>
      </c>
      <c r="I1526" t="s">
        <v>31</v>
      </c>
      <c r="J1526" t="s">
        <v>14</v>
      </c>
      <c r="K1526" t="s">
        <v>18</v>
      </c>
      <c r="L1526" t="s">
        <v>2420</v>
      </c>
      <c r="M1526" s="2">
        <v>7.1</v>
      </c>
      <c r="N1526" s="2">
        <f t="shared" si="23"/>
        <v>50.70422535211268</v>
      </c>
    </row>
    <row r="1527" spans="1:14" x14ac:dyDescent="0.25">
      <c r="A1527">
        <v>1527</v>
      </c>
      <c r="B1527">
        <v>1342</v>
      </c>
      <c r="C1527" s="3">
        <v>2.1118055555555553</v>
      </c>
      <c r="D1527" s="3">
        <v>2.1840277777777777</v>
      </c>
      <c r="E1527" s="5" t="s">
        <v>2421</v>
      </c>
      <c r="F1527" t="s">
        <v>79</v>
      </c>
      <c r="G1527" t="s">
        <v>2564</v>
      </c>
      <c r="H1527" t="s">
        <v>31</v>
      </c>
      <c r="I1527" t="s">
        <v>31</v>
      </c>
      <c r="J1527" t="s">
        <v>14</v>
      </c>
      <c r="K1527" t="s">
        <v>18</v>
      </c>
      <c r="L1527" t="s">
        <v>2420</v>
      </c>
      <c r="M1527" s="2">
        <v>7.1</v>
      </c>
      <c r="N1527" s="2">
        <f t="shared" si="23"/>
        <v>50.70422535211268</v>
      </c>
    </row>
    <row r="1528" spans="1:14" x14ac:dyDescent="0.25">
      <c r="A1528">
        <v>1528</v>
      </c>
      <c r="B1528">
        <v>557</v>
      </c>
      <c r="C1528" s="3">
        <v>2.1152777777777776</v>
      </c>
      <c r="D1528" s="3">
        <v>2.1680555555555556</v>
      </c>
      <c r="E1528" s="5" t="s">
        <v>2422</v>
      </c>
      <c r="F1528" t="s">
        <v>79</v>
      </c>
      <c r="G1528" t="s">
        <v>2563</v>
      </c>
      <c r="H1528" t="s">
        <v>1355</v>
      </c>
      <c r="I1528" t="s">
        <v>1355</v>
      </c>
      <c r="J1528" t="s">
        <v>2108</v>
      </c>
      <c r="K1528" t="s">
        <v>18</v>
      </c>
      <c r="L1528" t="s">
        <v>2423</v>
      </c>
      <c r="M1528" s="2">
        <v>7.09</v>
      </c>
      <c r="N1528" s="2">
        <f t="shared" si="23"/>
        <v>50.775740479548659</v>
      </c>
    </row>
    <row r="1529" spans="1:14" x14ac:dyDescent="0.25">
      <c r="A1529">
        <v>1529</v>
      </c>
      <c r="B1529">
        <v>558</v>
      </c>
      <c r="C1529" s="3">
        <v>2.1152777777777776</v>
      </c>
      <c r="D1529" s="3">
        <v>2.1680555555555556</v>
      </c>
      <c r="E1529" s="5" t="s">
        <v>2424</v>
      </c>
      <c r="F1529" t="s">
        <v>12</v>
      </c>
      <c r="G1529" t="s">
        <v>2564</v>
      </c>
      <c r="H1529" t="s">
        <v>1355</v>
      </c>
      <c r="I1529" t="s">
        <v>1355</v>
      </c>
      <c r="J1529" t="s">
        <v>14</v>
      </c>
      <c r="K1529" t="s">
        <v>18</v>
      </c>
      <c r="L1529" t="s">
        <v>2423</v>
      </c>
      <c r="M1529" s="2">
        <v>7.09</v>
      </c>
      <c r="N1529" s="2">
        <f t="shared" si="23"/>
        <v>50.775740479548659</v>
      </c>
    </row>
    <row r="1530" spans="1:14" x14ac:dyDescent="0.25">
      <c r="A1530">
        <v>1530</v>
      </c>
      <c r="B1530">
        <v>843</v>
      </c>
      <c r="C1530" s="3">
        <v>2.125</v>
      </c>
      <c r="D1530" s="3">
        <v>2.1861111111111113</v>
      </c>
      <c r="E1530" s="5" t="s">
        <v>2425</v>
      </c>
      <c r="F1530" t="s">
        <v>12</v>
      </c>
      <c r="G1530" t="s">
        <v>2563</v>
      </c>
      <c r="H1530" t="s">
        <v>50</v>
      </c>
      <c r="I1530" t="s">
        <v>50</v>
      </c>
      <c r="J1530" t="s">
        <v>14</v>
      </c>
      <c r="K1530" t="s">
        <v>40</v>
      </c>
      <c r="L1530" t="s">
        <v>2426</v>
      </c>
      <c r="M1530" s="2">
        <v>7.06</v>
      </c>
      <c r="N1530" s="2">
        <f t="shared" si="23"/>
        <v>50.991501416430594</v>
      </c>
    </row>
    <row r="1531" spans="1:14" x14ac:dyDescent="0.25">
      <c r="A1531">
        <v>1531</v>
      </c>
      <c r="B1531">
        <v>1384</v>
      </c>
      <c r="C1531" s="3">
        <v>2.1263888888888887</v>
      </c>
      <c r="D1531" s="3">
        <v>2.3430555555555554</v>
      </c>
      <c r="E1531" s="5" t="s">
        <v>2427</v>
      </c>
      <c r="F1531" t="s">
        <v>12</v>
      </c>
      <c r="G1531" t="s">
        <v>2561</v>
      </c>
      <c r="H1531" t="s">
        <v>31</v>
      </c>
      <c r="I1531" t="s">
        <v>31</v>
      </c>
      <c r="J1531" t="s">
        <v>14</v>
      </c>
      <c r="K1531" t="s">
        <v>18</v>
      </c>
      <c r="L1531" t="s">
        <v>2428</v>
      </c>
      <c r="M1531" s="2">
        <v>7.05</v>
      </c>
      <c r="N1531" s="2">
        <f t="shared" si="23"/>
        <v>51.063829787234042</v>
      </c>
    </row>
    <row r="1532" spans="1:14" x14ac:dyDescent="0.25">
      <c r="A1532">
        <v>1532</v>
      </c>
      <c r="B1532">
        <v>1382</v>
      </c>
      <c r="C1532" s="3">
        <v>2.1263888888888887</v>
      </c>
      <c r="D1532" s="3">
        <v>2.3430555555555554</v>
      </c>
      <c r="E1532" s="5" t="s">
        <v>2429</v>
      </c>
      <c r="F1532" t="s">
        <v>12</v>
      </c>
      <c r="G1532" t="s">
        <v>2564</v>
      </c>
      <c r="H1532" t="s">
        <v>31</v>
      </c>
      <c r="I1532" t="s">
        <v>31</v>
      </c>
      <c r="J1532" t="s">
        <v>14</v>
      </c>
      <c r="K1532" t="s">
        <v>18</v>
      </c>
      <c r="L1532" t="s">
        <v>2428</v>
      </c>
      <c r="M1532" s="2">
        <v>7.05</v>
      </c>
      <c r="N1532" s="2">
        <f t="shared" si="23"/>
        <v>51.063829787234042</v>
      </c>
    </row>
    <row r="1533" spans="1:14" x14ac:dyDescent="0.25">
      <c r="A1533">
        <v>1533</v>
      </c>
      <c r="B1533">
        <v>1385</v>
      </c>
      <c r="C1533" s="3">
        <v>2.1263888888888887</v>
      </c>
      <c r="D1533" s="3">
        <v>2.3430555555555554</v>
      </c>
      <c r="E1533" s="5" t="s">
        <v>2430</v>
      </c>
      <c r="F1533" t="s">
        <v>12</v>
      </c>
      <c r="G1533" t="s">
        <v>2562</v>
      </c>
      <c r="H1533" t="s">
        <v>31</v>
      </c>
      <c r="I1533" t="s">
        <v>31</v>
      </c>
      <c r="J1533" t="s">
        <v>14</v>
      </c>
      <c r="K1533" t="s">
        <v>18</v>
      </c>
      <c r="L1533" t="s">
        <v>2428</v>
      </c>
      <c r="M1533" s="2">
        <v>7.05</v>
      </c>
      <c r="N1533" s="2">
        <f t="shared" si="23"/>
        <v>51.063829787234042</v>
      </c>
    </row>
    <row r="1534" spans="1:14" x14ac:dyDescent="0.25">
      <c r="A1534">
        <v>1534</v>
      </c>
      <c r="B1534">
        <v>1383</v>
      </c>
      <c r="C1534" s="3">
        <v>2.1263888888888887</v>
      </c>
      <c r="D1534" s="3">
        <v>2.34375</v>
      </c>
      <c r="E1534" s="5" t="s">
        <v>2431</v>
      </c>
      <c r="F1534" t="s">
        <v>79</v>
      </c>
      <c r="G1534" t="s">
        <v>2564</v>
      </c>
      <c r="H1534" t="s">
        <v>31</v>
      </c>
      <c r="I1534" t="s">
        <v>31</v>
      </c>
      <c r="J1534" t="s">
        <v>14</v>
      </c>
      <c r="K1534" t="s">
        <v>18</v>
      </c>
      <c r="L1534" t="s">
        <v>2428</v>
      </c>
      <c r="M1534" s="2">
        <v>7.05</v>
      </c>
      <c r="N1534" s="2">
        <f t="shared" si="23"/>
        <v>51.063829787234042</v>
      </c>
    </row>
    <row r="1535" spans="1:14" x14ac:dyDescent="0.25">
      <c r="A1535">
        <v>1535</v>
      </c>
      <c r="B1535">
        <v>884</v>
      </c>
      <c r="C1535" s="3">
        <v>2.1291666666666669</v>
      </c>
      <c r="D1535" s="3">
        <v>2.2520833333333332</v>
      </c>
      <c r="E1535" s="5" t="s">
        <v>2432</v>
      </c>
      <c r="F1535" t="s">
        <v>79</v>
      </c>
      <c r="G1535" t="s">
        <v>2563</v>
      </c>
      <c r="H1535" t="s">
        <v>50</v>
      </c>
      <c r="I1535" t="s">
        <v>50</v>
      </c>
      <c r="J1535" t="s">
        <v>14</v>
      </c>
      <c r="K1535" t="s">
        <v>40</v>
      </c>
      <c r="L1535" t="s">
        <v>2433</v>
      </c>
      <c r="M1535" s="2">
        <v>7.04</v>
      </c>
      <c r="N1535" s="2">
        <f t="shared" si="23"/>
        <v>51.13636363636364</v>
      </c>
    </row>
    <row r="1536" spans="1:14" x14ac:dyDescent="0.25">
      <c r="A1536">
        <v>1536</v>
      </c>
      <c r="B1536">
        <v>1109</v>
      </c>
      <c r="C1536" s="3">
        <v>2.151388888888889</v>
      </c>
      <c r="D1536" s="3">
        <v>2.3451388888888887</v>
      </c>
      <c r="E1536" s="5" t="s">
        <v>2434</v>
      </c>
      <c r="F1536" t="s">
        <v>79</v>
      </c>
      <c r="G1536" t="s">
        <v>2563</v>
      </c>
      <c r="H1536" t="s">
        <v>120</v>
      </c>
      <c r="I1536" t="s">
        <v>120</v>
      </c>
      <c r="J1536" t="s">
        <v>14</v>
      </c>
      <c r="K1536" t="s">
        <v>18</v>
      </c>
      <c r="L1536" t="s">
        <v>2435</v>
      </c>
      <c r="M1536" s="2">
        <v>6.97</v>
      </c>
      <c r="N1536" s="2">
        <f t="shared" si="23"/>
        <v>51.649928263988521</v>
      </c>
    </row>
    <row r="1537" spans="1:14" x14ac:dyDescent="0.25">
      <c r="A1537">
        <v>1537</v>
      </c>
      <c r="B1537">
        <v>1695</v>
      </c>
      <c r="C1537" s="3">
        <v>2.1527777777777777</v>
      </c>
      <c r="D1537" s="3">
        <v>2.3034722222222221</v>
      </c>
      <c r="E1537" s="5" t="s">
        <v>2436</v>
      </c>
      <c r="F1537" t="s">
        <v>79</v>
      </c>
      <c r="G1537" t="s">
        <v>2563</v>
      </c>
      <c r="H1537" t="s">
        <v>47</v>
      </c>
      <c r="I1537" t="s">
        <v>47</v>
      </c>
      <c r="J1537" t="s">
        <v>14</v>
      </c>
      <c r="K1537" t="s">
        <v>18</v>
      </c>
      <c r="L1537" t="s">
        <v>2435</v>
      </c>
      <c r="M1537" s="2">
        <v>6.97</v>
      </c>
      <c r="N1537" s="2">
        <f t="shared" si="23"/>
        <v>51.649928263988521</v>
      </c>
    </row>
    <row r="1538" spans="1:14" x14ac:dyDescent="0.25">
      <c r="A1538">
        <v>1538</v>
      </c>
      <c r="B1538">
        <v>1834</v>
      </c>
      <c r="C1538" s="3">
        <v>2.15625</v>
      </c>
      <c r="D1538" s="3">
        <v>2.401388888888889</v>
      </c>
      <c r="E1538" s="5" t="s">
        <v>2437</v>
      </c>
      <c r="F1538" t="s">
        <v>12</v>
      </c>
      <c r="G1538" t="s">
        <v>2563</v>
      </c>
      <c r="H1538" t="s">
        <v>1345</v>
      </c>
      <c r="I1538" t="s">
        <v>66</v>
      </c>
      <c r="J1538" t="s">
        <v>14</v>
      </c>
      <c r="K1538" t="s">
        <v>18</v>
      </c>
      <c r="L1538" t="s">
        <v>2438</v>
      </c>
      <c r="M1538" s="2">
        <v>6.96</v>
      </c>
      <c r="N1538" s="2">
        <f t="shared" si="23"/>
        <v>51.724137931034484</v>
      </c>
    </row>
    <row r="1539" spans="1:14" x14ac:dyDescent="0.25">
      <c r="A1539">
        <v>1539</v>
      </c>
      <c r="B1539">
        <v>1835</v>
      </c>
      <c r="C1539" s="3">
        <v>2.1569444444444446</v>
      </c>
      <c r="D1539" s="3">
        <v>2.4020833333333331</v>
      </c>
      <c r="E1539" s="5" t="s">
        <v>2439</v>
      </c>
      <c r="F1539" t="s">
        <v>12</v>
      </c>
      <c r="G1539" t="s">
        <v>2563</v>
      </c>
      <c r="H1539" t="s">
        <v>1345</v>
      </c>
      <c r="I1539" t="s">
        <v>66</v>
      </c>
      <c r="J1539" t="s">
        <v>14</v>
      </c>
      <c r="K1539" t="s">
        <v>18</v>
      </c>
      <c r="L1539" t="s">
        <v>2440</v>
      </c>
      <c r="M1539" s="2">
        <v>6.95</v>
      </c>
      <c r="N1539" s="2">
        <f t="shared" ref="N1539:N1602" si="24">6/M1539*60</f>
        <v>51.798561151079134</v>
      </c>
    </row>
    <row r="1540" spans="1:14" x14ac:dyDescent="0.25">
      <c r="A1540">
        <v>1540</v>
      </c>
      <c r="B1540">
        <v>1837</v>
      </c>
      <c r="C1540" s="3">
        <v>2.1590277777777778</v>
      </c>
      <c r="D1540" s="3">
        <v>2.4034722222222222</v>
      </c>
      <c r="E1540" s="5" t="s">
        <v>2441</v>
      </c>
      <c r="F1540" t="s">
        <v>12</v>
      </c>
      <c r="G1540" t="s">
        <v>2563</v>
      </c>
      <c r="H1540" t="s">
        <v>1345</v>
      </c>
      <c r="I1540" t="s">
        <v>66</v>
      </c>
      <c r="J1540" t="s">
        <v>14</v>
      </c>
      <c r="K1540" t="s">
        <v>18</v>
      </c>
      <c r="L1540" t="s">
        <v>2440</v>
      </c>
      <c r="M1540" s="2">
        <v>6.95</v>
      </c>
      <c r="N1540" s="2">
        <f t="shared" si="24"/>
        <v>51.798561151079134</v>
      </c>
    </row>
    <row r="1541" spans="1:14" x14ac:dyDescent="0.25">
      <c r="A1541">
        <v>1541</v>
      </c>
      <c r="B1541">
        <v>1496</v>
      </c>
      <c r="C1541" s="3">
        <v>2.1680555555555556</v>
      </c>
      <c r="D1541" s="3">
        <v>2.3222222222222224</v>
      </c>
      <c r="E1541" s="5" t="s">
        <v>2442</v>
      </c>
      <c r="F1541" t="s">
        <v>79</v>
      </c>
      <c r="G1541" t="s">
        <v>2564</v>
      </c>
      <c r="H1541" t="s">
        <v>31</v>
      </c>
      <c r="I1541" t="s">
        <v>31</v>
      </c>
      <c r="J1541" t="s">
        <v>14</v>
      </c>
      <c r="K1541" t="s">
        <v>18</v>
      </c>
      <c r="L1541" t="s">
        <v>2443</v>
      </c>
      <c r="M1541" s="2">
        <v>6.92</v>
      </c>
      <c r="N1541" s="2">
        <f t="shared" si="24"/>
        <v>52.02312138728324</v>
      </c>
    </row>
    <row r="1542" spans="1:14" x14ac:dyDescent="0.25">
      <c r="A1542">
        <v>1542</v>
      </c>
      <c r="B1542">
        <v>1641</v>
      </c>
      <c r="C1542" s="3">
        <v>2.1687499999999997</v>
      </c>
      <c r="D1542" s="3">
        <v>2.3777777777777778</v>
      </c>
      <c r="E1542" s="5" t="s">
        <v>2444</v>
      </c>
      <c r="F1542" t="s">
        <v>79</v>
      </c>
      <c r="G1542" t="s">
        <v>2564</v>
      </c>
      <c r="H1542" t="s">
        <v>356</v>
      </c>
      <c r="I1542" t="s">
        <v>356</v>
      </c>
      <c r="J1542" t="s">
        <v>14</v>
      </c>
      <c r="K1542" t="s">
        <v>18</v>
      </c>
      <c r="L1542" t="s">
        <v>2443</v>
      </c>
      <c r="M1542" s="2">
        <v>6.92</v>
      </c>
      <c r="N1542" s="2">
        <f t="shared" si="24"/>
        <v>52.02312138728324</v>
      </c>
    </row>
    <row r="1543" spans="1:14" x14ac:dyDescent="0.25">
      <c r="A1543">
        <v>1543</v>
      </c>
      <c r="B1543">
        <v>1269</v>
      </c>
      <c r="C1543" s="3">
        <v>2.1701388888888888</v>
      </c>
      <c r="D1543" s="3">
        <v>2.2333333333333334</v>
      </c>
      <c r="E1543" s="5" t="s">
        <v>2445</v>
      </c>
      <c r="F1543" t="s">
        <v>12</v>
      </c>
      <c r="G1543" t="s">
        <v>2563</v>
      </c>
      <c r="H1543" t="s">
        <v>336</v>
      </c>
      <c r="I1543" t="s">
        <v>336</v>
      </c>
      <c r="J1543" t="s">
        <v>14</v>
      </c>
      <c r="K1543" t="s">
        <v>18</v>
      </c>
      <c r="L1543" t="s">
        <v>2446</v>
      </c>
      <c r="M1543" s="2">
        <v>6.91</v>
      </c>
      <c r="N1543" s="2">
        <f t="shared" si="24"/>
        <v>52.098408104196814</v>
      </c>
    </row>
    <row r="1544" spans="1:14" x14ac:dyDescent="0.25">
      <c r="A1544">
        <v>1544</v>
      </c>
      <c r="B1544">
        <v>1219</v>
      </c>
      <c r="C1544" s="3">
        <v>2.1798611111111112</v>
      </c>
      <c r="D1544" s="3">
        <v>2.4090277777777778</v>
      </c>
      <c r="E1544" s="5" t="s">
        <v>2447</v>
      </c>
      <c r="F1544" t="s">
        <v>12</v>
      </c>
      <c r="G1544" t="s">
        <v>2564</v>
      </c>
      <c r="H1544" t="s">
        <v>711</v>
      </c>
      <c r="I1544" t="s">
        <v>711</v>
      </c>
      <c r="J1544" t="s">
        <v>14</v>
      </c>
      <c r="K1544" t="s">
        <v>18</v>
      </c>
      <c r="L1544" t="s">
        <v>2448</v>
      </c>
      <c r="M1544" s="2">
        <v>6.88</v>
      </c>
      <c r="N1544" s="2">
        <f t="shared" si="24"/>
        <v>52.325581395348834</v>
      </c>
    </row>
    <row r="1545" spans="1:14" x14ac:dyDescent="0.25">
      <c r="A1545">
        <v>1545</v>
      </c>
      <c r="B1545">
        <v>75</v>
      </c>
      <c r="C1545" s="3">
        <v>2.1798611111111112</v>
      </c>
      <c r="D1545" s="3">
        <v>2.4090277777777778</v>
      </c>
      <c r="E1545" s="5" t="s">
        <v>2449</v>
      </c>
      <c r="F1545" t="s">
        <v>12</v>
      </c>
      <c r="G1545" t="s">
        <v>2561</v>
      </c>
      <c r="J1545" t="s">
        <v>14</v>
      </c>
      <c r="K1545" t="s">
        <v>18</v>
      </c>
      <c r="L1545" t="s">
        <v>2448</v>
      </c>
      <c r="M1545" s="2">
        <v>6.88</v>
      </c>
      <c r="N1545" s="2">
        <f t="shared" si="24"/>
        <v>52.325581395348834</v>
      </c>
    </row>
    <row r="1546" spans="1:14" x14ac:dyDescent="0.25">
      <c r="A1546">
        <v>1546</v>
      </c>
      <c r="B1546">
        <v>974</v>
      </c>
      <c r="C1546" s="3">
        <v>2.1888888888888887</v>
      </c>
      <c r="D1546" s="3">
        <v>2.3736111111111113</v>
      </c>
      <c r="E1546" s="5" t="s">
        <v>2450</v>
      </c>
      <c r="F1546" t="s">
        <v>79</v>
      </c>
      <c r="G1546" t="s">
        <v>2562</v>
      </c>
      <c r="H1546" t="s">
        <v>257</v>
      </c>
      <c r="I1546" t="s">
        <v>257</v>
      </c>
      <c r="J1546" t="s">
        <v>14</v>
      </c>
      <c r="K1546" t="s">
        <v>222</v>
      </c>
      <c r="L1546" t="s">
        <v>2451</v>
      </c>
      <c r="M1546" s="2">
        <v>6.85</v>
      </c>
      <c r="N1546" s="2">
        <f t="shared" si="24"/>
        <v>52.554744525547449</v>
      </c>
    </row>
    <row r="1547" spans="1:14" x14ac:dyDescent="0.25">
      <c r="A1547">
        <v>1547</v>
      </c>
      <c r="B1547">
        <v>941</v>
      </c>
      <c r="C1547" s="3">
        <v>2.1888888888888887</v>
      </c>
      <c r="D1547" s="3">
        <v>2.3736111111111113</v>
      </c>
      <c r="E1547" s="5" t="s">
        <v>2452</v>
      </c>
      <c r="F1547" t="s">
        <v>79</v>
      </c>
      <c r="G1547" t="s">
        <v>2564</v>
      </c>
      <c r="H1547" t="s">
        <v>257</v>
      </c>
      <c r="I1547" t="s">
        <v>257</v>
      </c>
      <c r="J1547" t="s">
        <v>14</v>
      </c>
      <c r="K1547" t="s">
        <v>530</v>
      </c>
      <c r="L1547" t="s">
        <v>2451</v>
      </c>
      <c r="M1547" s="2">
        <v>6.85</v>
      </c>
      <c r="N1547" s="2">
        <f t="shared" si="24"/>
        <v>52.554744525547449</v>
      </c>
    </row>
    <row r="1548" spans="1:14" x14ac:dyDescent="0.25">
      <c r="A1548">
        <v>1548</v>
      </c>
      <c r="B1548">
        <v>946</v>
      </c>
      <c r="C1548" s="3">
        <v>2.1888888888888887</v>
      </c>
      <c r="D1548" s="3">
        <v>2.3736111111111113</v>
      </c>
      <c r="E1548" s="5" t="s">
        <v>2453</v>
      </c>
      <c r="F1548" t="s">
        <v>79</v>
      </c>
      <c r="G1548" t="s">
        <v>2562</v>
      </c>
      <c r="H1548" t="s">
        <v>257</v>
      </c>
      <c r="I1548" t="s">
        <v>257</v>
      </c>
      <c r="J1548" t="s">
        <v>14</v>
      </c>
      <c r="K1548" t="s">
        <v>530</v>
      </c>
      <c r="L1548" t="s">
        <v>2451</v>
      </c>
      <c r="M1548" s="2">
        <v>6.85</v>
      </c>
      <c r="N1548" s="2">
        <f t="shared" si="24"/>
        <v>52.554744525547449</v>
      </c>
    </row>
    <row r="1549" spans="1:14" x14ac:dyDescent="0.25">
      <c r="A1549">
        <v>1549</v>
      </c>
      <c r="B1549">
        <v>1510</v>
      </c>
      <c r="C1549" s="3">
        <v>2.1951388888888888</v>
      </c>
      <c r="D1549" s="3">
        <v>2.3284722222222221</v>
      </c>
      <c r="E1549" s="5" t="s">
        <v>2454</v>
      </c>
      <c r="F1549" t="s">
        <v>79</v>
      </c>
      <c r="G1549" t="s">
        <v>2562</v>
      </c>
      <c r="H1549" t="s">
        <v>31</v>
      </c>
      <c r="I1549" t="s">
        <v>31</v>
      </c>
      <c r="J1549" t="s">
        <v>14</v>
      </c>
      <c r="K1549" t="s">
        <v>18</v>
      </c>
      <c r="L1549" t="s">
        <v>2455</v>
      </c>
      <c r="M1549" s="2">
        <v>6.83</v>
      </c>
      <c r="N1549" s="2">
        <f t="shared" si="24"/>
        <v>52.708638360175698</v>
      </c>
    </row>
    <row r="1550" spans="1:14" x14ac:dyDescent="0.25">
      <c r="A1550">
        <v>1550</v>
      </c>
      <c r="B1550">
        <v>1318</v>
      </c>
      <c r="C1550" s="3">
        <v>2.1972222222222224</v>
      </c>
      <c r="D1550" s="3">
        <v>2.3284722222222221</v>
      </c>
      <c r="E1550" s="5" t="s">
        <v>2456</v>
      </c>
      <c r="F1550" t="s">
        <v>79</v>
      </c>
      <c r="G1550" t="s">
        <v>2562</v>
      </c>
      <c r="H1550" t="s">
        <v>31</v>
      </c>
      <c r="I1550" t="s">
        <v>31</v>
      </c>
      <c r="J1550" t="s">
        <v>14</v>
      </c>
      <c r="K1550" t="s">
        <v>18</v>
      </c>
      <c r="L1550" t="s">
        <v>2455</v>
      </c>
      <c r="M1550" s="2">
        <v>6.83</v>
      </c>
      <c r="N1550" s="2">
        <f t="shared" si="24"/>
        <v>52.708638360175698</v>
      </c>
    </row>
    <row r="1551" spans="1:14" x14ac:dyDescent="0.25">
      <c r="A1551">
        <v>1551</v>
      </c>
      <c r="B1551">
        <v>1660</v>
      </c>
      <c r="C1551" s="3">
        <v>2.2020833333333334</v>
      </c>
      <c r="D1551" s="3">
        <v>2.4159722222222224</v>
      </c>
      <c r="E1551" s="5" t="s">
        <v>2457</v>
      </c>
      <c r="F1551" t="s">
        <v>79</v>
      </c>
      <c r="G1551" t="s">
        <v>2564</v>
      </c>
      <c r="H1551" t="s">
        <v>356</v>
      </c>
      <c r="I1551" t="s">
        <v>356</v>
      </c>
      <c r="J1551" t="s">
        <v>14</v>
      </c>
      <c r="K1551" t="s">
        <v>18</v>
      </c>
      <c r="L1551" t="s">
        <v>2458</v>
      </c>
      <c r="M1551" s="2">
        <v>6.81</v>
      </c>
      <c r="N1551" s="2">
        <f t="shared" si="24"/>
        <v>52.863436123348023</v>
      </c>
    </row>
    <row r="1552" spans="1:14" x14ac:dyDescent="0.25">
      <c r="A1552">
        <v>1552</v>
      </c>
      <c r="B1552">
        <v>1374</v>
      </c>
      <c r="C1552" s="3">
        <v>2.2090277777777776</v>
      </c>
      <c r="D1552" s="3">
        <v>2.3986111111111112</v>
      </c>
      <c r="E1552" s="5" t="s">
        <v>2459</v>
      </c>
      <c r="F1552" t="s">
        <v>79</v>
      </c>
      <c r="G1552" t="s">
        <v>2562</v>
      </c>
      <c r="H1552" t="s">
        <v>31</v>
      </c>
      <c r="I1552" t="s">
        <v>31</v>
      </c>
      <c r="J1552" t="s">
        <v>14</v>
      </c>
      <c r="K1552" t="s">
        <v>18</v>
      </c>
      <c r="L1552" t="s">
        <v>2460</v>
      </c>
      <c r="M1552" s="2">
        <v>6.79</v>
      </c>
      <c r="N1552" s="2">
        <f t="shared" si="24"/>
        <v>53.019145802650954</v>
      </c>
    </row>
    <row r="1553" spans="1:14" x14ac:dyDescent="0.25">
      <c r="A1553">
        <v>1553</v>
      </c>
      <c r="B1553">
        <v>1497</v>
      </c>
      <c r="C1553" s="3">
        <v>2.2097222222222221</v>
      </c>
      <c r="D1553" s="3">
        <v>2.3979166666666667</v>
      </c>
      <c r="E1553" s="5" t="s">
        <v>2461</v>
      </c>
      <c r="F1553" t="s">
        <v>79</v>
      </c>
      <c r="G1553" t="s">
        <v>2562</v>
      </c>
      <c r="H1553" t="s">
        <v>31</v>
      </c>
      <c r="I1553" t="s">
        <v>31</v>
      </c>
      <c r="J1553" t="s">
        <v>14</v>
      </c>
      <c r="K1553" t="s">
        <v>18</v>
      </c>
      <c r="L1553" t="s">
        <v>2460</v>
      </c>
      <c r="M1553" s="2">
        <v>6.79</v>
      </c>
      <c r="N1553" s="2">
        <f t="shared" si="24"/>
        <v>53.019145802650954</v>
      </c>
    </row>
    <row r="1554" spans="1:14" x14ac:dyDescent="0.25">
      <c r="A1554">
        <v>1554</v>
      </c>
      <c r="B1554">
        <v>1285</v>
      </c>
      <c r="C1554" s="3">
        <v>2.21875</v>
      </c>
      <c r="D1554" s="3">
        <v>2.4006944444444445</v>
      </c>
      <c r="E1554" s="5" t="s">
        <v>2462</v>
      </c>
      <c r="F1554" t="s">
        <v>79</v>
      </c>
      <c r="G1554" t="s">
        <v>2564</v>
      </c>
      <c r="H1554" t="s">
        <v>476</v>
      </c>
      <c r="I1554" t="s">
        <v>476</v>
      </c>
      <c r="J1554" t="s">
        <v>14</v>
      </c>
      <c r="K1554" t="s">
        <v>18</v>
      </c>
      <c r="L1554" t="s">
        <v>2463</v>
      </c>
      <c r="M1554" s="2">
        <v>6.76</v>
      </c>
      <c r="N1554" s="2">
        <f t="shared" si="24"/>
        <v>53.254437869822482</v>
      </c>
    </row>
    <row r="1555" spans="1:14" x14ac:dyDescent="0.25">
      <c r="A1555">
        <v>1555</v>
      </c>
      <c r="B1555">
        <v>1281</v>
      </c>
      <c r="C1555" s="3">
        <v>2.21875</v>
      </c>
      <c r="D1555" s="3">
        <v>2.401388888888889</v>
      </c>
      <c r="E1555" s="5" t="s">
        <v>2464</v>
      </c>
      <c r="F1555" t="s">
        <v>79</v>
      </c>
      <c r="G1555" t="s">
        <v>2564</v>
      </c>
      <c r="H1555" t="s">
        <v>476</v>
      </c>
      <c r="I1555" t="s">
        <v>476</v>
      </c>
      <c r="J1555" t="s">
        <v>14</v>
      </c>
      <c r="K1555" t="s">
        <v>18</v>
      </c>
      <c r="L1555" t="s">
        <v>2463</v>
      </c>
      <c r="M1555" s="2">
        <v>6.76</v>
      </c>
      <c r="N1555" s="2">
        <f t="shared" si="24"/>
        <v>53.254437869822482</v>
      </c>
    </row>
    <row r="1556" spans="1:14" x14ac:dyDescent="0.25">
      <c r="A1556">
        <v>1556</v>
      </c>
      <c r="B1556">
        <v>902</v>
      </c>
      <c r="C1556" s="3">
        <v>2.2298611111111111</v>
      </c>
      <c r="D1556" s="3">
        <v>2.4777777777777779</v>
      </c>
      <c r="E1556" s="5" t="s">
        <v>2465</v>
      </c>
      <c r="F1556" t="s">
        <v>12</v>
      </c>
      <c r="G1556" t="s">
        <v>2565</v>
      </c>
      <c r="H1556" t="s">
        <v>151</v>
      </c>
      <c r="I1556" t="s">
        <v>151</v>
      </c>
      <c r="J1556" t="s">
        <v>14</v>
      </c>
      <c r="K1556" t="s">
        <v>18</v>
      </c>
      <c r="L1556" t="s">
        <v>2466</v>
      </c>
      <c r="M1556" s="2">
        <v>6.73</v>
      </c>
      <c r="N1556" s="2">
        <f t="shared" si="24"/>
        <v>53.491827637444274</v>
      </c>
    </row>
    <row r="1557" spans="1:14" x14ac:dyDescent="0.25">
      <c r="A1557">
        <v>1557</v>
      </c>
      <c r="B1557">
        <v>894</v>
      </c>
      <c r="C1557" s="3">
        <v>2.2298611111111111</v>
      </c>
      <c r="D1557" s="3">
        <v>2.4777777777777779</v>
      </c>
      <c r="E1557" s="5" t="s">
        <v>2467</v>
      </c>
      <c r="F1557" t="s">
        <v>79</v>
      </c>
      <c r="G1557" t="s">
        <v>2563</v>
      </c>
      <c r="H1557" t="s">
        <v>151</v>
      </c>
      <c r="I1557" t="s">
        <v>151</v>
      </c>
      <c r="J1557" t="s">
        <v>14</v>
      </c>
      <c r="K1557" t="s">
        <v>18</v>
      </c>
      <c r="L1557" t="s">
        <v>2466</v>
      </c>
      <c r="M1557" s="2">
        <v>6.73</v>
      </c>
      <c r="N1557" s="2">
        <f t="shared" si="24"/>
        <v>53.491827637444274</v>
      </c>
    </row>
    <row r="1558" spans="1:14" x14ac:dyDescent="0.25">
      <c r="A1558">
        <v>1558</v>
      </c>
      <c r="B1558">
        <v>1536</v>
      </c>
      <c r="C1558" s="3">
        <v>2.2319444444444447</v>
      </c>
      <c r="D1558" s="3">
        <v>2.442361111111111</v>
      </c>
      <c r="E1558" s="5" t="s">
        <v>2468</v>
      </c>
      <c r="F1558" t="s">
        <v>79</v>
      </c>
      <c r="G1558" t="s">
        <v>2564</v>
      </c>
      <c r="H1558" t="s">
        <v>31</v>
      </c>
      <c r="I1558" t="s">
        <v>31</v>
      </c>
      <c r="J1558" t="s">
        <v>14</v>
      </c>
      <c r="K1558" t="s">
        <v>18</v>
      </c>
      <c r="L1558" t="s">
        <v>2469</v>
      </c>
      <c r="M1558" s="2">
        <v>6.72</v>
      </c>
      <c r="N1558" s="2">
        <f t="shared" si="24"/>
        <v>53.571428571428577</v>
      </c>
    </row>
    <row r="1559" spans="1:14" x14ac:dyDescent="0.25">
      <c r="A1559">
        <v>1559</v>
      </c>
      <c r="B1559">
        <v>1534</v>
      </c>
      <c r="C1559" s="3">
        <v>2.2319444444444447</v>
      </c>
      <c r="D1559" s="3">
        <v>2.442361111111111</v>
      </c>
      <c r="E1559" s="5" t="s">
        <v>2470</v>
      </c>
      <c r="F1559" t="s">
        <v>79</v>
      </c>
      <c r="G1559" t="s">
        <v>2561</v>
      </c>
      <c r="H1559" t="s">
        <v>31</v>
      </c>
      <c r="I1559" t="s">
        <v>31</v>
      </c>
      <c r="J1559" t="s">
        <v>14</v>
      </c>
      <c r="K1559" t="s">
        <v>18</v>
      </c>
      <c r="L1559" t="s">
        <v>2469</v>
      </c>
      <c r="M1559" s="2">
        <v>6.72</v>
      </c>
      <c r="N1559" s="2">
        <f t="shared" si="24"/>
        <v>53.571428571428577</v>
      </c>
    </row>
    <row r="1560" spans="1:14" x14ac:dyDescent="0.25">
      <c r="A1560">
        <v>1560</v>
      </c>
      <c r="B1560">
        <v>353</v>
      </c>
      <c r="C1560" s="3">
        <v>2.2916666666666665</v>
      </c>
      <c r="D1560" s="3">
        <v>2.4347222222222222</v>
      </c>
      <c r="E1560" s="5" t="s">
        <v>2471</v>
      </c>
      <c r="F1560" t="s">
        <v>79</v>
      </c>
      <c r="G1560" t="s">
        <v>2563</v>
      </c>
      <c r="H1560" t="s">
        <v>188</v>
      </c>
      <c r="I1560" t="s">
        <v>188</v>
      </c>
      <c r="J1560" t="s">
        <v>14</v>
      </c>
      <c r="L1560" t="s">
        <v>2472</v>
      </c>
      <c r="M1560" s="2">
        <v>6.55</v>
      </c>
      <c r="N1560" s="2">
        <f t="shared" si="24"/>
        <v>54.961832061068698</v>
      </c>
    </row>
    <row r="1561" spans="1:14" x14ac:dyDescent="0.25">
      <c r="A1561">
        <v>1561</v>
      </c>
      <c r="B1561">
        <v>373</v>
      </c>
      <c r="C1561" s="3">
        <v>2.2916666666666665</v>
      </c>
      <c r="D1561" s="3">
        <v>2.4347222222222222</v>
      </c>
      <c r="E1561" s="5" t="s">
        <v>2473</v>
      </c>
      <c r="F1561" t="s">
        <v>79</v>
      </c>
      <c r="G1561" t="s">
        <v>2563</v>
      </c>
      <c r="H1561" t="s">
        <v>188</v>
      </c>
      <c r="I1561" t="s">
        <v>188</v>
      </c>
      <c r="J1561" t="s">
        <v>14</v>
      </c>
      <c r="L1561" t="s">
        <v>2474</v>
      </c>
      <c r="M1561" s="2">
        <v>6.54</v>
      </c>
      <c r="N1561" s="2">
        <f t="shared" si="24"/>
        <v>55.045871559633021</v>
      </c>
    </row>
    <row r="1562" spans="1:14" x14ac:dyDescent="0.25">
      <c r="A1562">
        <v>1562</v>
      </c>
      <c r="B1562">
        <v>354</v>
      </c>
      <c r="C1562" s="3">
        <v>2.2916666666666665</v>
      </c>
      <c r="D1562" s="3">
        <v>2.4347222222222222</v>
      </c>
      <c r="E1562" s="5" t="s">
        <v>2475</v>
      </c>
      <c r="F1562" t="s">
        <v>79</v>
      </c>
      <c r="G1562" t="s">
        <v>2563</v>
      </c>
      <c r="H1562" t="s">
        <v>188</v>
      </c>
      <c r="I1562" t="s">
        <v>188</v>
      </c>
      <c r="J1562" t="s">
        <v>14</v>
      </c>
      <c r="L1562" t="s">
        <v>2474</v>
      </c>
      <c r="M1562" s="2">
        <v>6.54</v>
      </c>
      <c r="N1562" s="2">
        <f t="shared" si="24"/>
        <v>55.045871559633021</v>
      </c>
    </row>
    <row r="1563" spans="1:14" x14ac:dyDescent="0.25">
      <c r="A1563">
        <v>1563</v>
      </c>
      <c r="B1563">
        <v>822</v>
      </c>
      <c r="C1563" s="3">
        <v>2.3048611111111112</v>
      </c>
      <c r="D1563" s="3">
        <v>2.3652777777777776</v>
      </c>
      <c r="E1563" s="5" t="s">
        <v>2476</v>
      </c>
      <c r="F1563" t="s">
        <v>12</v>
      </c>
      <c r="G1563" t="s">
        <v>2563</v>
      </c>
      <c r="H1563" t="s">
        <v>50</v>
      </c>
      <c r="I1563" t="s">
        <v>50</v>
      </c>
      <c r="J1563" t="s">
        <v>14</v>
      </c>
      <c r="K1563" t="s">
        <v>40</v>
      </c>
      <c r="L1563" t="s">
        <v>2477</v>
      </c>
      <c r="M1563" s="2">
        <v>6.51</v>
      </c>
      <c r="N1563" s="2">
        <f t="shared" si="24"/>
        <v>55.299539170506911</v>
      </c>
    </row>
    <row r="1564" spans="1:14" x14ac:dyDescent="0.25">
      <c r="A1564">
        <v>1564</v>
      </c>
      <c r="B1564">
        <v>1629</v>
      </c>
      <c r="C1564" s="3">
        <v>2.3097222222222222</v>
      </c>
      <c r="D1564" s="3">
        <v>2.4756944444444442</v>
      </c>
      <c r="E1564" s="5" t="s">
        <v>2478</v>
      </c>
      <c r="F1564" t="s">
        <v>79</v>
      </c>
      <c r="G1564" t="s">
        <v>2565</v>
      </c>
      <c r="H1564" t="s">
        <v>2479</v>
      </c>
      <c r="I1564" t="s">
        <v>2479</v>
      </c>
      <c r="J1564" t="s">
        <v>14</v>
      </c>
      <c r="K1564" t="s">
        <v>1610</v>
      </c>
      <c r="L1564" t="s">
        <v>2480</v>
      </c>
      <c r="M1564" s="2">
        <v>6.49</v>
      </c>
      <c r="N1564" s="2">
        <f t="shared" si="24"/>
        <v>55.469953775038519</v>
      </c>
    </row>
    <row r="1565" spans="1:14" x14ac:dyDescent="0.25">
      <c r="A1565">
        <v>1565</v>
      </c>
      <c r="B1565">
        <v>1473</v>
      </c>
      <c r="C1565" s="3">
        <v>2.3187500000000001</v>
      </c>
      <c r="D1565" s="4">
        <v>4.2326388888888893E-2</v>
      </c>
      <c r="E1565" s="5" t="s">
        <v>2481</v>
      </c>
      <c r="F1565" t="s">
        <v>12</v>
      </c>
      <c r="G1565" t="s">
        <v>2564</v>
      </c>
      <c r="H1565" t="s">
        <v>31</v>
      </c>
      <c r="I1565" t="s">
        <v>31</v>
      </c>
      <c r="J1565" t="s">
        <v>14</v>
      </c>
      <c r="K1565" t="s">
        <v>18</v>
      </c>
      <c r="L1565" t="s">
        <v>2482</v>
      </c>
      <c r="M1565" s="2">
        <v>6.47</v>
      </c>
      <c r="N1565" s="2">
        <f t="shared" si="24"/>
        <v>55.641421947449764</v>
      </c>
    </row>
    <row r="1566" spans="1:14" x14ac:dyDescent="0.25">
      <c r="A1566">
        <v>1566</v>
      </c>
      <c r="B1566">
        <v>1474</v>
      </c>
      <c r="C1566" s="3">
        <v>2.3187500000000001</v>
      </c>
      <c r="D1566" s="4">
        <v>4.2326388888888893E-2</v>
      </c>
      <c r="E1566" s="5" t="s">
        <v>2483</v>
      </c>
      <c r="F1566" t="s">
        <v>79</v>
      </c>
      <c r="G1566" t="s">
        <v>2562</v>
      </c>
      <c r="H1566" t="s">
        <v>31</v>
      </c>
      <c r="I1566" t="s">
        <v>31</v>
      </c>
      <c r="J1566" t="s">
        <v>14</v>
      </c>
      <c r="K1566" t="s">
        <v>18</v>
      </c>
      <c r="L1566" t="s">
        <v>2482</v>
      </c>
      <c r="M1566" s="2">
        <v>6.47</v>
      </c>
      <c r="N1566" s="2">
        <f t="shared" si="24"/>
        <v>55.641421947449764</v>
      </c>
    </row>
    <row r="1567" spans="1:14" x14ac:dyDescent="0.25">
      <c r="A1567">
        <v>1567</v>
      </c>
      <c r="B1567">
        <v>1179</v>
      </c>
      <c r="C1567" s="3">
        <v>2.34375</v>
      </c>
      <c r="D1567" s="4">
        <v>4.2997685185185187E-2</v>
      </c>
      <c r="E1567" s="5" t="s">
        <v>2484</v>
      </c>
      <c r="F1567" t="s">
        <v>79</v>
      </c>
      <c r="G1567" t="s">
        <v>2564</v>
      </c>
      <c r="H1567" t="s">
        <v>120</v>
      </c>
      <c r="I1567" t="s">
        <v>120</v>
      </c>
      <c r="J1567" t="s">
        <v>14</v>
      </c>
      <c r="K1567" t="s">
        <v>18</v>
      </c>
      <c r="L1567" t="s">
        <v>2485</v>
      </c>
      <c r="M1567" s="2">
        <v>6.4</v>
      </c>
      <c r="N1567" s="2">
        <f t="shared" si="24"/>
        <v>56.25</v>
      </c>
    </row>
    <row r="1568" spans="1:14" x14ac:dyDescent="0.25">
      <c r="A1568">
        <v>1568</v>
      </c>
      <c r="B1568">
        <v>1168</v>
      </c>
      <c r="C1568" s="3">
        <v>2.34375</v>
      </c>
      <c r="D1568" s="4">
        <v>4.2997685185185187E-2</v>
      </c>
      <c r="E1568" s="5" t="s">
        <v>2486</v>
      </c>
      <c r="F1568" t="s">
        <v>79</v>
      </c>
      <c r="G1568" t="s">
        <v>2564</v>
      </c>
      <c r="H1568" t="s">
        <v>120</v>
      </c>
      <c r="I1568" t="s">
        <v>120</v>
      </c>
      <c r="J1568" t="s">
        <v>14</v>
      </c>
      <c r="K1568" t="s">
        <v>18</v>
      </c>
      <c r="L1568" t="s">
        <v>2485</v>
      </c>
      <c r="M1568" s="2">
        <v>6.4</v>
      </c>
      <c r="N1568" s="2">
        <f t="shared" si="24"/>
        <v>56.25</v>
      </c>
    </row>
    <row r="1569" spans="1:14" x14ac:dyDescent="0.25">
      <c r="A1569">
        <v>1569</v>
      </c>
      <c r="B1569">
        <v>844</v>
      </c>
      <c r="C1569" s="3">
        <v>2.3493055555555555</v>
      </c>
      <c r="D1569" s="3">
        <v>2.3979166666666667</v>
      </c>
      <c r="E1569" s="5" t="s">
        <v>2487</v>
      </c>
      <c r="F1569" t="s">
        <v>79</v>
      </c>
      <c r="G1569" t="s">
        <v>2563</v>
      </c>
      <c r="H1569" t="s">
        <v>50</v>
      </c>
      <c r="I1569" t="s">
        <v>50</v>
      </c>
      <c r="J1569" t="s">
        <v>14</v>
      </c>
      <c r="K1569" t="s">
        <v>40</v>
      </c>
      <c r="L1569" t="s">
        <v>2488</v>
      </c>
      <c r="M1569" s="2">
        <v>6.38</v>
      </c>
      <c r="N1569" s="2">
        <f t="shared" si="24"/>
        <v>56.426332288401255</v>
      </c>
    </row>
    <row r="1570" spans="1:14" x14ac:dyDescent="0.25">
      <c r="A1570">
        <v>1570</v>
      </c>
      <c r="B1570">
        <v>1846</v>
      </c>
      <c r="C1570" s="3">
        <v>2.3548611111111111</v>
      </c>
      <c r="D1570" s="3">
        <v>2.4250000000000003</v>
      </c>
      <c r="E1570" s="5" t="s">
        <v>2489</v>
      </c>
      <c r="F1570" t="s">
        <v>79</v>
      </c>
      <c r="G1570" t="s">
        <v>2563</v>
      </c>
      <c r="H1570" t="s">
        <v>468</v>
      </c>
      <c r="I1570" t="s">
        <v>66</v>
      </c>
      <c r="J1570" t="s">
        <v>14</v>
      </c>
      <c r="K1570" t="s">
        <v>18</v>
      </c>
      <c r="L1570" t="s">
        <v>2490</v>
      </c>
      <c r="M1570" s="2">
        <v>6.37</v>
      </c>
      <c r="N1570" s="2">
        <f t="shared" si="24"/>
        <v>56.514913657770798</v>
      </c>
    </row>
    <row r="1571" spans="1:14" x14ac:dyDescent="0.25">
      <c r="A1571">
        <v>1571</v>
      </c>
      <c r="B1571">
        <v>1807</v>
      </c>
      <c r="C1571" s="3">
        <v>2.3548611111111111</v>
      </c>
      <c r="D1571" s="3">
        <v>2.4250000000000003</v>
      </c>
      <c r="E1571" s="5" t="s">
        <v>2491</v>
      </c>
      <c r="F1571" t="s">
        <v>79</v>
      </c>
      <c r="G1571" t="s">
        <v>2563</v>
      </c>
      <c r="H1571" t="s">
        <v>80</v>
      </c>
      <c r="I1571" t="s">
        <v>66</v>
      </c>
      <c r="J1571" t="s">
        <v>14</v>
      </c>
      <c r="K1571" t="s">
        <v>18</v>
      </c>
      <c r="L1571" t="s">
        <v>2490</v>
      </c>
      <c r="M1571" s="2">
        <v>6.37</v>
      </c>
      <c r="N1571" s="2">
        <f t="shared" si="24"/>
        <v>56.514913657770798</v>
      </c>
    </row>
    <row r="1572" spans="1:14" x14ac:dyDescent="0.25">
      <c r="A1572">
        <v>1572</v>
      </c>
      <c r="B1572">
        <v>854</v>
      </c>
      <c r="C1572" s="3">
        <v>2.3569444444444447</v>
      </c>
      <c r="D1572" s="3">
        <v>2.3979166666666667</v>
      </c>
      <c r="E1572" s="5" t="s">
        <v>2492</v>
      </c>
      <c r="F1572" t="s">
        <v>79</v>
      </c>
      <c r="G1572" t="s">
        <v>2563</v>
      </c>
      <c r="H1572" t="s">
        <v>50</v>
      </c>
      <c r="I1572" t="s">
        <v>50</v>
      </c>
      <c r="J1572" t="s">
        <v>14</v>
      </c>
      <c r="K1572" t="s">
        <v>40</v>
      </c>
      <c r="L1572" t="s">
        <v>2493</v>
      </c>
      <c r="M1572" s="2">
        <v>6.36</v>
      </c>
      <c r="N1572" s="2">
        <f t="shared" si="24"/>
        <v>56.603773584905653</v>
      </c>
    </row>
    <row r="1573" spans="1:14" x14ac:dyDescent="0.25">
      <c r="A1573">
        <v>1573</v>
      </c>
      <c r="B1573">
        <v>873</v>
      </c>
      <c r="C1573" s="3">
        <v>2.3826388888888888</v>
      </c>
      <c r="D1573" s="4">
        <v>4.3078703703703702E-2</v>
      </c>
      <c r="E1573" s="5" t="s">
        <v>2494</v>
      </c>
      <c r="F1573" t="s">
        <v>12</v>
      </c>
      <c r="G1573" t="s">
        <v>2563</v>
      </c>
      <c r="H1573" t="s">
        <v>50</v>
      </c>
      <c r="I1573" t="s">
        <v>50</v>
      </c>
      <c r="J1573" t="s">
        <v>14</v>
      </c>
      <c r="K1573" t="s">
        <v>40</v>
      </c>
      <c r="L1573" t="s">
        <v>2495</v>
      </c>
      <c r="M1573" s="2">
        <v>6.29</v>
      </c>
      <c r="N1573" s="2">
        <f t="shared" si="24"/>
        <v>57.233704292527825</v>
      </c>
    </row>
    <row r="1574" spans="1:14" x14ac:dyDescent="0.25">
      <c r="A1574">
        <v>1574</v>
      </c>
      <c r="B1574">
        <v>590</v>
      </c>
      <c r="C1574" s="3">
        <v>2.3951388888888889</v>
      </c>
      <c r="D1574" s="3">
        <v>2.4409722222222223</v>
      </c>
      <c r="E1574" s="5" t="s">
        <v>2496</v>
      </c>
      <c r="F1574" t="s">
        <v>12</v>
      </c>
      <c r="G1574" t="s">
        <v>2562</v>
      </c>
      <c r="H1574" t="s">
        <v>158</v>
      </c>
      <c r="I1574" t="s">
        <v>158</v>
      </c>
      <c r="J1574" t="s">
        <v>14</v>
      </c>
      <c r="K1574" t="s">
        <v>18</v>
      </c>
      <c r="L1574" t="s">
        <v>2497</v>
      </c>
      <c r="M1574" s="2">
        <v>6.26</v>
      </c>
      <c r="N1574" s="2">
        <f t="shared" si="24"/>
        <v>57.507987220447284</v>
      </c>
    </row>
    <row r="1575" spans="1:14" x14ac:dyDescent="0.25">
      <c r="A1575">
        <v>1575</v>
      </c>
      <c r="B1575">
        <v>820</v>
      </c>
      <c r="C1575" s="3">
        <v>2.3958333333333335</v>
      </c>
      <c r="D1575" s="4">
        <v>4.2488425925925923E-2</v>
      </c>
      <c r="E1575" s="5" t="s">
        <v>2498</v>
      </c>
      <c r="F1575" t="s">
        <v>12</v>
      </c>
      <c r="G1575" t="s">
        <v>2563</v>
      </c>
      <c r="H1575" t="s">
        <v>50</v>
      </c>
      <c r="I1575" t="s">
        <v>50</v>
      </c>
      <c r="J1575" t="s">
        <v>14</v>
      </c>
      <c r="K1575" t="s">
        <v>40</v>
      </c>
      <c r="L1575" t="s">
        <v>2497</v>
      </c>
      <c r="M1575" s="2">
        <v>6.26</v>
      </c>
      <c r="N1575" s="2">
        <f t="shared" si="24"/>
        <v>57.507987220447284</v>
      </c>
    </row>
    <row r="1576" spans="1:14" x14ac:dyDescent="0.25">
      <c r="A1576">
        <v>1576</v>
      </c>
      <c r="B1576">
        <v>853</v>
      </c>
      <c r="C1576" s="3">
        <v>2.3958333333333335</v>
      </c>
      <c r="D1576" s="4">
        <v>4.2500000000000003E-2</v>
      </c>
      <c r="E1576" s="5" t="s">
        <v>2499</v>
      </c>
      <c r="F1576" t="s">
        <v>79</v>
      </c>
      <c r="G1576" t="s">
        <v>2563</v>
      </c>
      <c r="H1576" t="s">
        <v>50</v>
      </c>
      <c r="I1576" t="s">
        <v>50</v>
      </c>
      <c r="J1576" t="s">
        <v>14</v>
      </c>
      <c r="K1576" t="s">
        <v>40</v>
      </c>
      <c r="L1576" t="s">
        <v>2497</v>
      </c>
      <c r="M1576" s="2">
        <v>6.26</v>
      </c>
      <c r="N1576" s="2">
        <f t="shared" si="24"/>
        <v>57.507987220447284</v>
      </c>
    </row>
    <row r="1577" spans="1:14" x14ac:dyDescent="0.25">
      <c r="A1577">
        <v>1577</v>
      </c>
      <c r="B1577">
        <v>865</v>
      </c>
      <c r="C1577" s="3">
        <v>2.3986111111111112</v>
      </c>
      <c r="D1577" s="4">
        <v>4.2488425925925923E-2</v>
      </c>
      <c r="E1577" s="5" t="s">
        <v>2500</v>
      </c>
      <c r="F1577" t="s">
        <v>79</v>
      </c>
      <c r="G1577" t="s">
        <v>2563</v>
      </c>
      <c r="H1577" t="s">
        <v>50</v>
      </c>
      <c r="I1577" t="s">
        <v>50</v>
      </c>
      <c r="J1577" t="s">
        <v>14</v>
      </c>
      <c r="K1577" t="s">
        <v>40</v>
      </c>
      <c r="L1577" t="s">
        <v>2501</v>
      </c>
      <c r="M1577" s="2">
        <v>6.25</v>
      </c>
      <c r="N1577" s="2">
        <f t="shared" si="24"/>
        <v>57.599999999999994</v>
      </c>
    </row>
    <row r="1578" spans="1:14" x14ac:dyDescent="0.25">
      <c r="A1578">
        <v>1578</v>
      </c>
      <c r="B1578">
        <v>983</v>
      </c>
      <c r="C1578" s="3">
        <v>2.4006944444444445</v>
      </c>
      <c r="D1578" s="3">
        <v>2.4694444444444446</v>
      </c>
      <c r="E1578" s="5" t="s">
        <v>2502</v>
      </c>
      <c r="F1578" t="s">
        <v>12</v>
      </c>
      <c r="G1578" t="s">
        <v>2562</v>
      </c>
      <c r="H1578" t="s">
        <v>257</v>
      </c>
      <c r="I1578" t="s">
        <v>257</v>
      </c>
      <c r="J1578" t="s">
        <v>14</v>
      </c>
      <c r="K1578" t="s">
        <v>530</v>
      </c>
      <c r="L1578" t="s">
        <v>2501</v>
      </c>
      <c r="M1578" s="2">
        <v>6.25</v>
      </c>
      <c r="N1578" s="2">
        <f t="shared" si="24"/>
        <v>57.599999999999994</v>
      </c>
    </row>
    <row r="1579" spans="1:14" x14ac:dyDescent="0.25">
      <c r="A1579">
        <v>1579</v>
      </c>
      <c r="B1579">
        <v>959</v>
      </c>
      <c r="C1579" s="3">
        <v>2.4006944444444445</v>
      </c>
      <c r="D1579" s="3">
        <v>2.4694444444444446</v>
      </c>
      <c r="E1579" s="5" t="s">
        <v>2503</v>
      </c>
      <c r="F1579" t="s">
        <v>79</v>
      </c>
      <c r="G1579" t="s">
        <v>2564</v>
      </c>
      <c r="H1579" t="s">
        <v>257</v>
      </c>
      <c r="I1579" t="s">
        <v>257</v>
      </c>
      <c r="J1579" t="s">
        <v>14</v>
      </c>
      <c r="K1579" t="s">
        <v>530</v>
      </c>
      <c r="L1579" t="s">
        <v>2501</v>
      </c>
      <c r="M1579" s="2">
        <v>6.25</v>
      </c>
      <c r="N1579" s="2">
        <f t="shared" si="24"/>
        <v>57.599999999999994</v>
      </c>
    </row>
    <row r="1580" spans="1:14" x14ac:dyDescent="0.25">
      <c r="A1580">
        <v>1580</v>
      </c>
      <c r="B1580">
        <v>958</v>
      </c>
      <c r="C1580" s="3">
        <v>2.401388888888889</v>
      </c>
      <c r="D1580" s="3">
        <v>2.4694444444444446</v>
      </c>
      <c r="E1580" s="5" t="s">
        <v>2504</v>
      </c>
      <c r="F1580" t="s">
        <v>79</v>
      </c>
      <c r="G1580" t="s">
        <v>2562</v>
      </c>
      <c r="H1580" t="s">
        <v>257</v>
      </c>
      <c r="I1580" t="s">
        <v>257</v>
      </c>
      <c r="J1580" t="s">
        <v>14</v>
      </c>
      <c r="K1580" t="s">
        <v>530</v>
      </c>
      <c r="L1580" t="s">
        <v>2501</v>
      </c>
      <c r="M1580" s="2">
        <v>6.25</v>
      </c>
      <c r="N1580" s="2">
        <f t="shared" si="24"/>
        <v>57.599999999999994</v>
      </c>
    </row>
    <row r="1581" spans="1:14" x14ac:dyDescent="0.25">
      <c r="A1581">
        <v>1581</v>
      </c>
      <c r="B1581">
        <v>1539</v>
      </c>
      <c r="C1581" s="3">
        <v>2.401388888888889</v>
      </c>
      <c r="D1581" s="4">
        <v>4.3518518518518519E-2</v>
      </c>
      <c r="E1581" s="5" t="s">
        <v>2505</v>
      </c>
      <c r="F1581" t="s">
        <v>79</v>
      </c>
      <c r="G1581" t="s">
        <v>2564</v>
      </c>
      <c r="H1581" t="s">
        <v>31</v>
      </c>
      <c r="I1581" t="s">
        <v>31</v>
      </c>
      <c r="J1581" t="s">
        <v>14</v>
      </c>
      <c r="K1581" t="s">
        <v>18</v>
      </c>
      <c r="L1581" t="s">
        <v>2501</v>
      </c>
      <c r="M1581" s="2">
        <v>6.25</v>
      </c>
      <c r="N1581" s="2">
        <f t="shared" si="24"/>
        <v>57.599999999999994</v>
      </c>
    </row>
    <row r="1582" spans="1:14" x14ac:dyDescent="0.25">
      <c r="A1582">
        <v>1582</v>
      </c>
      <c r="B1582">
        <v>1541</v>
      </c>
      <c r="C1582" s="3">
        <v>2.401388888888889</v>
      </c>
      <c r="D1582" s="4">
        <v>4.3518518518518519E-2</v>
      </c>
      <c r="E1582" s="5" t="s">
        <v>2506</v>
      </c>
      <c r="F1582" t="s">
        <v>12</v>
      </c>
      <c r="G1582" t="s">
        <v>2562</v>
      </c>
      <c r="H1582" t="s">
        <v>31</v>
      </c>
      <c r="I1582" t="s">
        <v>31</v>
      </c>
      <c r="J1582" t="s">
        <v>14</v>
      </c>
      <c r="K1582" t="s">
        <v>18</v>
      </c>
      <c r="L1582" t="s">
        <v>2501</v>
      </c>
      <c r="M1582" s="2">
        <v>6.25</v>
      </c>
      <c r="N1582" s="2">
        <f t="shared" si="24"/>
        <v>57.599999999999994</v>
      </c>
    </row>
    <row r="1583" spans="1:14" x14ac:dyDescent="0.25">
      <c r="A1583">
        <v>1583</v>
      </c>
      <c r="B1583">
        <v>879</v>
      </c>
      <c r="C1583" s="3">
        <v>2.40625</v>
      </c>
      <c r="D1583" s="4">
        <v>4.3078703703703702E-2</v>
      </c>
      <c r="E1583" s="5" t="s">
        <v>2507</v>
      </c>
      <c r="F1583" t="s">
        <v>12</v>
      </c>
      <c r="G1583" t="s">
        <v>2563</v>
      </c>
      <c r="H1583" t="s">
        <v>50</v>
      </c>
      <c r="I1583" t="s">
        <v>50</v>
      </c>
      <c r="J1583" t="s">
        <v>14</v>
      </c>
      <c r="K1583" t="s">
        <v>40</v>
      </c>
      <c r="L1583" t="s">
        <v>2508</v>
      </c>
      <c r="M1583" s="2">
        <v>6.23</v>
      </c>
      <c r="N1583" s="2">
        <f t="shared" si="24"/>
        <v>57.784911717495987</v>
      </c>
    </row>
    <row r="1584" spans="1:14" x14ac:dyDescent="0.25">
      <c r="A1584">
        <v>1584</v>
      </c>
      <c r="B1584">
        <v>826</v>
      </c>
      <c r="C1584" s="3">
        <v>2.4069444444444446</v>
      </c>
      <c r="D1584" s="4">
        <v>4.3090277777777776E-2</v>
      </c>
      <c r="E1584" s="5" t="s">
        <v>2509</v>
      </c>
      <c r="F1584" t="s">
        <v>12</v>
      </c>
      <c r="G1584" t="s">
        <v>2563</v>
      </c>
      <c r="H1584" t="s">
        <v>50</v>
      </c>
      <c r="I1584" t="s">
        <v>50</v>
      </c>
      <c r="J1584" t="s">
        <v>14</v>
      </c>
      <c r="K1584" t="s">
        <v>40</v>
      </c>
      <c r="L1584" t="s">
        <v>2508</v>
      </c>
      <c r="M1584" s="2">
        <v>6.23</v>
      </c>
      <c r="N1584" s="2">
        <f t="shared" si="24"/>
        <v>57.784911717495987</v>
      </c>
    </row>
    <row r="1585" spans="1:14" x14ac:dyDescent="0.25">
      <c r="A1585">
        <v>1585</v>
      </c>
      <c r="B1585">
        <v>349</v>
      </c>
      <c r="C1585" s="3">
        <v>2.4354166666666668</v>
      </c>
      <c r="D1585" s="3">
        <v>2.4354166666666668</v>
      </c>
      <c r="E1585" s="5" t="s">
        <v>2510</v>
      </c>
      <c r="F1585" t="s">
        <v>12</v>
      </c>
      <c r="G1585" t="s">
        <v>2563</v>
      </c>
      <c r="H1585" t="s">
        <v>188</v>
      </c>
      <c r="I1585" t="s">
        <v>188</v>
      </c>
      <c r="J1585" t="s">
        <v>14</v>
      </c>
      <c r="L1585" t="s">
        <v>2511</v>
      </c>
      <c r="M1585" s="2">
        <v>6.16</v>
      </c>
      <c r="N1585" s="2">
        <f t="shared" si="24"/>
        <v>58.441558441558442</v>
      </c>
    </row>
    <row r="1586" spans="1:14" x14ac:dyDescent="0.25">
      <c r="A1586">
        <v>1586</v>
      </c>
      <c r="B1586">
        <v>848</v>
      </c>
      <c r="C1586" s="3">
        <v>2.442361111111111</v>
      </c>
      <c r="D1586" s="4">
        <v>4.3090277777777776E-2</v>
      </c>
      <c r="E1586" s="5" t="s">
        <v>2512</v>
      </c>
      <c r="F1586" t="s">
        <v>12</v>
      </c>
      <c r="G1586" t="s">
        <v>2563</v>
      </c>
      <c r="H1586" t="s">
        <v>50</v>
      </c>
      <c r="I1586" t="s">
        <v>50</v>
      </c>
      <c r="J1586" t="s">
        <v>14</v>
      </c>
      <c r="K1586" t="s">
        <v>40</v>
      </c>
      <c r="L1586" t="s">
        <v>2513</v>
      </c>
      <c r="M1586" s="2">
        <v>6.14</v>
      </c>
      <c r="N1586" s="2">
        <f t="shared" si="24"/>
        <v>58.631921824104239</v>
      </c>
    </row>
    <row r="1587" spans="1:14" x14ac:dyDescent="0.25">
      <c r="A1587">
        <v>1587</v>
      </c>
      <c r="B1587">
        <v>877</v>
      </c>
      <c r="C1587" s="3">
        <v>2.4972222222222222</v>
      </c>
      <c r="D1587" s="4">
        <v>4.5497685185185183E-2</v>
      </c>
      <c r="E1587" s="5" t="s">
        <v>2514</v>
      </c>
      <c r="F1587" t="s">
        <v>12</v>
      </c>
      <c r="G1587" t="s">
        <v>2563</v>
      </c>
      <c r="H1587" t="s">
        <v>50</v>
      </c>
      <c r="I1587" t="s">
        <v>50</v>
      </c>
      <c r="J1587" t="s">
        <v>14</v>
      </c>
      <c r="K1587" t="s">
        <v>40</v>
      </c>
      <c r="L1587" t="s">
        <v>2515</v>
      </c>
      <c r="M1587" s="2">
        <v>6.01</v>
      </c>
      <c r="N1587" s="2">
        <f t="shared" si="24"/>
        <v>59.900166389351085</v>
      </c>
    </row>
    <row r="1588" spans="1:14" x14ac:dyDescent="0.25">
      <c r="A1588">
        <v>1588</v>
      </c>
      <c r="B1588">
        <v>1006</v>
      </c>
      <c r="C1588" s="4">
        <v>4.1828703703703701E-2</v>
      </c>
      <c r="D1588" s="4">
        <v>4.2280092592592598E-2</v>
      </c>
      <c r="E1588" s="5" t="s">
        <v>2516</v>
      </c>
      <c r="F1588" t="s">
        <v>12</v>
      </c>
      <c r="G1588" t="s">
        <v>2561</v>
      </c>
      <c r="H1588" t="s">
        <v>2188</v>
      </c>
      <c r="I1588" t="s">
        <v>2188</v>
      </c>
      <c r="J1588" t="s">
        <v>14</v>
      </c>
      <c r="K1588" t="s">
        <v>18</v>
      </c>
      <c r="L1588" t="s">
        <v>2517</v>
      </c>
      <c r="M1588" s="2">
        <v>5.98</v>
      </c>
      <c r="N1588" s="2">
        <f t="shared" si="24"/>
        <v>60.200668896321069</v>
      </c>
    </row>
    <row r="1589" spans="1:14" x14ac:dyDescent="0.25">
      <c r="A1589">
        <v>1589</v>
      </c>
      <c r="B1589">
        <v>1008</v>
      </c>
      <c r="C1589" s="4">
        <v>4.2280092592592598E-2</v>
      </c>
      <c r="D1589" s="4">
        <v>4.2280092592592598E-2</v>
      </c>
      <c r="E1589" s="5" t="s">
        <v>2518</v>
      </c>
      <c r="F1589" t="s">
        <v>12</v>
      </c>
      <c r="G1589" t="s">
        <v>2564</v>
      </c>
      <c r="H1589" t="s">
        <v>2197</v>
      </c>
      <c r="I1589" t="s">
        <v>2197</v>
      </c>
      <c r="J1589" t="s">
        <v>14</v>
      </c>
      <c r="K1589" t="s">
        <v>18</v>
      </c>
      <c r="L1589" t="s">
        <v>2519</v>
      </c>
      <c r="M1589" s="2">
        <v>5.91</v>
      </c>
      <c r="N1589" s="2">
        <f t="shared" si="24"/>
        <v>60.913705583756339</v>
      </c>
    </row>
    <row r="1590" spans="1:14" x14ac:dyDescent="0.25">
      <c r="A1590">
        <v>1590</v>
      </c>
      <c r="B1590">
        <v>823</v>
      </c>
      <c r="C1590" s="4">
        <v>4.3391203703703703E-2</v>
      </c>
      <c r="D1590" s="4">
        <v>4.5497685185185183E-2</v>
      </c>
      <c r="E1590" s="5" t="s">
        <v>2520</v>
      </c>
      <c r="F1590" t="s">
        <v>12</v>
      </c>
      <c r="G1590" t="s">
        <v>2563</v>
      </c>
      <c r="H1590" t="s">
        <v>50</v>
      </c>
      <c r="I1590" t="s">
        <v>50</v>
      </c>
      <c r="J1590" t="s">
        <v>14</v>
      </c>
      <c r="K1590" t="s">
        <v>40</v>
      </c>
      <c r="L1590" t="s">
        <v>2521</v>
      </c>
      <c r="M1590" s="2">
        <v>5.76</v>
      </c>
      <c r="N1590" s="2">
        <f t="shared" si="24"/>
        <v>62.500000000000007</v>
      </c>
    </row>
    <row r="1591" spans="1:14" x14ac:dyDescent="0.25">
      <c r="A1591">
        <v>1591</v>
      </c>
      <c r="B1591">
        <v>980</v>
      </c>
      <c r="C1591" s="4">
        <v>4.355324074074074E-2</v>
      </c>
      <c r="D1591" s="4">
        <v>4.4548611111111108E-2</v>
      </c>
      <c r="E1591" s="5" t="s">
        <v>2522</v>
      </c>
      <c r="F1591" t="s">
        <v>79</v>
      </c>
      <c r="G1591" t="s">
        <v>2564</v>
      </c>
      <c r="H1591" t="s">
        <v>257</v>
      </c>
      <c r="I1591" t="s">
        <v>257</v>
      </c>
      <c r="J1591" t="s">
        <v>14</v>
      </c>
      <c r="K1591" t="s">
        <v>2523</v>
      </c>
      <c r="L1591" t="s">
        <v>2524</v>
      </c>
      <c r="M1591" s="2">
        <v>5.74</v>
      </c>
      <c r="N1591" s="2">
        <f t="shared" si="24"/>
        <v>62.717770034843213</v>
      </c>
    </row>
    <row r="1592" spans="1:14" x14ac:dyDescent="0.25">
      <c r="A1592">
        <v>1592</v>
      </c>
      <c r="B1592">
        <v>973</v>
      </c>
      <c r="C1592" s="4">
        <v>4.355324074074074E-2</v>
      </c>
      <c r="D1592" s="4">
        <v>4.4560185185185182E-2</v>
      </c>
      <c r="E1592" s="5" t="s">
        <v>2525</v>
      </c>
      <c r="F1592" t="s">
        <v>79</v>
      </c>
      <c r="G1592" t="s">
        <v>2561</v>
      </c>
      <c r="H1592" t="s">
        <v>257</v>
      </c>
      <c r="I1592" t="s">
        <v>257</v>
      </c>
      <c r="J1592" t="s">
        <v>14</v>
      </c>
      <c r="K1592" t="s">
        <v>222</v>
      </c>
      <c r="L1592" t="s">
        <v>2524</v>
      </c>
      <c r="M1592" s="2">
        <v>5.74</v>
      </c>
      <c r="N1592" s="2">
        <f t="shared" si="24"/>
        <v>62.717770034843213</v>
      </c>
    </row>
    <row r="1593" spans="1:14" x14ac:dyDescent="0.25">
      <c r="A1593">
        <v>1593</v>
      </c>
      <c r="B1593">
        <v>876</v>
      </c>
      <c r="C1593" s="4">
        <v>4.370370370370371E-2</v>
      </c>
      <c r="D1593" s="4">
        <v>4.6666666666666669E-2</v>
      </c>
      <c r="E1593" s="5" t="s">
        <v>2526</v>
      </c>
      <c r="F1593" t="s">
        <v>12</v>
      </c>
      <c r="G1593" t="s">
        <v>2563</v>
      </c>
      <c r="H1593" t="s">
        <v>50</v>
      </c>
      <c r="I1593" t="s">
        <v>50</v>
      </c>
      <c r="J1593" t="s">
        <v>14</v>
      </c>
      <c r="K1593" t="s">
        <v>40</v>
      </c>
      <c r="L1593" t="s">
        <v>2527</v>
      </c>
      <c r="M1593" s="2">
        <v>5.72</v>
      </c>
      <c r="N1593" s="2">
        <f t="shared" si="24"/>
        <v>62.93706293706294</v>
      </c>
    </row>
    <row r="1594" spans="1:14" x14ac:dyDescent="0.25">
      <c r="A1594">
        <v>1594</v>
      </c>
      <c r="B1594">
        <v>1302</v>
      </c>
      <c r="C1594" s="4">
        <v>4.4953703703703697E-2</v>
      </c>
      <c r="D1594" s="4">
        <v>4.7858796296296295E-2</v>
      </c>
      <c r="E1594" s="5" t="s">
        <v>2528</v>
      </c>
      <c r="F1594" t="s">
        <v>79</v>
      </c>
      <c r="G1594" t="s">
        <v>2564</v>
      </c>
      <c r="H1594" t="s">
        <v>476</v>
      </c>
      <c r="I1594" t="s">
        <v>476</v>
      </c>
      <c r="J1594" t="s">
        <v>14</v>
      </c>
      <c r="K1594" t="s">
        <v>18</v>
      </c>
      <c r="L1594" t="s">
        <v>2529</v>
      </c>
      <c r="M1594" s="2">
        <v>5.56</v>
      </c>
      <c r="N1594" s="2">
        <f t="shared" si="24"/>
        <v>64.748201438848938</v>
      </c>
    </row>
    <row r="1595" spans="1:14" x14ac:dyDescent="0.25">
      <c r="A1595">
        <v>1595</v>
      </c>
      <c r="B1595">
        <v>1961</v>
      </c>
      <c r="C1595" s="4">
        <v>4.5011574074074072E-2</v>
      </c>
      <c r="D1595" s="4">
        <v>4.6377314814814809E-2</v>
      </c>
      <c r="E1595" s="5" t="s">
        <v>2530</v>
      </c>
      <c r="F1595" t="s">
        <v>79</v>
      </c>
      <c r="G1595" t="s">
        <v>2563</v>
      </c>
      <c r="H1595" t="s">
        <v>2071</v>
      </c>
      <c r="I1595" t="s">
        <v>2071</v>
      </c>
      <c r="J1595" t="s">
        <v>14</v>
      </c>
      <c r="K1595" t="s">
        <v>129</v>
      </c>
      <c r="L1595" t="s">
        <v>2531</v>
      </c>
      <c r="M1595" s="2">
        <v>5.55</v>
      </c>
      <c r="N1595" s="2">
        <f t="shared" si="24"/>
        <v>64.86486486486487</v>
      </c>
    </row>
    <row r="1596" spans="1:14" x14ac:dyDescent="0.25">
      <c r="A1596">
        <v>1596</v>
      </c>
      <c r="B1596">
        <v>1964</v>
      </c>
      <c r="C1596" s="4">
        <v>4.5023148148148145E-2</v>
      </c>
      <c r="D1596" s="4">
        <v>4.6377314814814809E-2</v>
      </c>
      <c r="E1596" s="5" t="s">
        <v>2532</v>
      </c>
      <c r="F1596" t="s">
        <v>79</v>
      </c>
      <c r="G1596" t="s">
        <v>2563</v>
      </c>
      <c r="H1596" t="s">
        <v>2071</v>
      </c>
      <c r="I1596" t="s">
        <v>2071</v>
      </c>
      <c r="J1596" t="s">
        <v>14</v>
      </c>
      <c r="K1596" t="s">
        <v>166</v>
      </c>
      <c r="L1596" t="s">
        <v>2531</v>
      </c>
      <c r="M1596" s="2">
        <v>5.55</v>
      </c>
      <c r="N1596" s="2">
        <f t="shared" si="24"/>
        <v>64.86486486486487</v>
      </c>
    </row>
    <row r="1597" spans="1:14" x14ac:dyDescent="0.25">
      <c r="A1597">
        <v>1597</v>
      </c>
      <c r="B1597">
        <v>814</v>
      </c>
      <c r="C1597" s="4">
        <v>4.5324074074074072E-2</v>
      </c>
      <c r="D1597" s="4">
        <v>4.9212962962962958E-2</v>
      </c>
      <c r="E1597" s="5" t="s">
        <v>2533</v>
      </c>
      <c r="F1597" t="s">
        <v>12</v>
      </c>
      <c r="G1597" t="s">
        <v>2563</v>
      </c>
      <c r="H1597" t="s">
        <v>50</v>
      </c>
      <c r="I1597" t="s">
        <v>50</v>
      </c>
      <c r="J1597" t="s">
        <v>14</v>
      </c>
      <c r="K1597" t="s">
        <v>40</v>
      </c>
      <c r="L1597" t="s">
        <v>2534</v>
      </c>
      <c r="M1597" s="2">
        <v>5.52</v>
      </c>
      <c r="N1597" s="2">
        <f t="shared" si="24"/>
        <v>65.217391304347842</v>
      </c>
    </row>
    <row r="1598" spans="1:14" x14ac:dyDescent="0.25">
      <c r="A1598">
        <v>1598</v>
      </c>
      <c r="B1598">
        <v>813</v>
      </c>
      <c r="C1598" s="4">
        <v>4.5347222222222226E-2</v>
      </c>
      <c r="D1598" s="4">
        <v>4.9224537037037032E-2</v>
      </c>
      <c r="E1598" s="5" t="s">
        <v>2535</v>
      </c>
      <c r="F1598" t="s">
        <v>12</v>
      </c>
      <c r="G1598" t="s">
        <v>2563</v>
      </c>
      <c r="H1598" t="s">
        <v>50</v>
      </c>
      <c r="I1598" t="s">
        <v>50</v>
      </c>
      <c r="J1598" t="s">
        <v>14</v>
      </c>
      <c r="K1598" t="s">
        <v>40</v>
      </c>
      <c r="L1598" t="s">
        <v>2536</v>
      </c>
      <c r="M1598" s="2">
        <v>5.51</v>
      </c>
      <c r="N1598" s="2">
        <f t="shared" si="24"/>
        <v>65.335753176043568</v>
      </c>
    </row>
    <row r="1599" spans="1:14" x14ac:dyDescent="0.25">
      <c r="A1599">
        <v>1599</v>
      </c>
      <c r="B1599">
        <v>1867</v>
      </c>
      <c r="C1599" s="4">
        <v>4.6527777777777779E-2</v>
      </c>
      <c r="D1599" s="4">
        <v>4.988425925925926E-2</v>
      </c>
      <c r="E1599" s="5" t="s">
        <v>2537</v>
      </c>
      <c r="F1599" t="s">
        <v>79</v>
      </c>
      <c r="G1599" t="s">
        <v>2563</v>
      </c>
      <c r="H1599" t="s">
        <v>825</v>
      </c>
      <c r="I1599" t="s">
        <v>66</v>
      </c>
      <c r="J1599" t="s">
        <v>14</v>
      </c>
      <c r="K1599" t="s">
        <v>18</v>
      </c>
      <c r="L1599" t="s">
        <v>2538</v>
      </c>
      <c r="M1599" s="2">
        <v>5.37</v>
      </c>
      <c r="N1599" s="2">
        <f t="shared" si="24"/>
        <v>67.039106145251395</v>
      </c>
    </row>
    <row r="1600" spans="1:14" x14ac:dyDescent="0.25">
      <c r="A1600">
        <v>1600</v>
      </c>
      <c r="B1600">
        <v>1869</v>
      </c>
      <c r="C1600" s="4">
        <v>4.6527777777777779E-2</v>
      </c>
      <c r="D1600" s="4">
        <v>4.988425925925926E-2</v>
      </c>
      <c r="E1600" s="5" t="s">
        <v>2539</v>
      </c>
      <c r="F1600" t="s">
        <v>12</v>
      </c>
      <c r="G1600" t="s">
        <v>2563</v>
      </c>
      <c r="H1600" t="s">
        <v>825</v>
      </c>
      <c r="I1600" t="s">
        <v>66</v>
      </c>
      <c r="J1600" t="s">
        <v>14</v>
      </c>
      <c r="K1600" t="s">
        <v>18</v>
      </c>
      <c r="L1600" t="s">
        <v>2538</v>
      </c>
      <c r="M1600" s="2">
        <v>5.37</v>
      </c>
      <c r="N1600" s="2">
        <f t="shared" si="24"/>
        <v>67.039106145251395</v>
      </c>
    </row>
    <row r="1601" spans="1:14" x14ac:dyDescent="0.25">
      <c r="A1601">
        <v>1601</v>
      </c>
      <c r="B1601">
        <v>829</v>
      </c>
      <c r="C1601" s="4">
        <v>4.6678240740740735E-2</v>
      </c>
      <c r="D1601" s="4">
        <v>4.6678240740740735E-2</v>
      </c>
      <c r="E1601" s="5" t="s">
        <v>2540</v>
      </c>
      <c r="F1601" t="s">
        <v>12</v>
      </c>
      <c r="G1601" t="s">
        <v>2563</v>
      </c>
      <c r="H1601" t="s">
        <v>50</v>
      </c>
      <c r="I1601" t="s">
        <v>50</v>
      </c>
      <c r="J1601" t="s">
        <v>14</v>
      </c>
      <c r="K1601" t="s">
        <v>40</v>
      </c>
      <c r="L1601" t="s">
        <v>2541</v>
      </c>
      <c r="M1601" s="2">
        <v>5.36</v>
      </c>
      <c r="N1601" s="2">
        <f t="shared" si="24"/>
        <v>67.164179104477611</v>
      </c>
    </row>
    <row r="1602" spans="1:14" x14ac:dyDescent="0.25">
      <c r="A1602">
        <v>1602</v>
      </c>
      <c r="B1602">
        <v>834</v>
      </c>
      <c r="C1602" s="4">
        <v>4.8900462962962965E-2</v>
      </c>
      <c r="D1602" s="4">
        <v>4.9178240740740738E-2</v>
      </c>
      <c r="E1602" s="5" t="s">
        <v>2542</v>
      </c>
      <c r="F1602" t="s">
        <v>79</v>
      </c>
      <c r="G1602" t="s">
        <v>2563</v>
      </c>
      <c r="H1602" t="s">
        <v>50</v>
      </c>
      <c r="I1602" t="s">
        <v>50</v>
      </c>
      <c r="J1602" t="s">
        <v>14</v>
      </c>
      <c r="K1602" t="s">
        <v>40</v>
      </c>
      <c r="L1602" t="s">
        <v>2543</v>
      </c>
      <c r="M1602" s="2">
        <v>5.1100000000000003</v>
      </c>
      <c r="N1602" s="2">
        <f t="shared" si="24"/>
        <v>70.450097847358123</v>
      </c>
    </row>
    <row r="1603" spans="1:14" x14ac:dyDescent="0.25">
      <c r="A1603">
        <v>1603</v>
      </c>
      <c r="B1603">
        <v>815</v>
      </c>
      <c r="C1603" s="4">
        <v>4.8900462962962965E-2</v>
      </c>
      <c r="D1603" s="4">
        <v>4.9178240740740738E-2</v>
      </c>
      <c r="E1603" s="5" t="s">
        <v>2544</v>
      </c>
      <c r="F1603" t="s">
        <v>79</v>
      </c>
      <c r="G1603" t="s">
        <v>2563</v>
      </c>
      <c r="H1603" t="s">
        <v>50</v>
      </c>
      <c r="I1603" t="s">
        <v>50</v>
      </c>
      <c r="J1603" t="s">
        <v>14</v>
      </c>
      <c r="K1603" t="s">
        <v>40</v>
      </c>
      <c r="L1603" t="s">
        <v>2543</v>
      </c>
      <c r="M1603" s="2">
        <v>5.1100000000000003</v>
      </c>
      <c r="N1603" s="2">
        <f t="shared" ref="N1603:N1611" si="25">6/M1603*60</f>
        <v>70.450097847358123</v>
      </c>
    </row>
    <row r="1604" spans="1:14" x14ac:dyDescent="0.25">
      <c r="A1604">
        <v>1604</v>
      </c>
      <c r="B1604">
        <v>1626</v>
      </c>
      <c r="C1604" s="4">
        <v>4.8993055555555554E-2</v>
      </c>
      <c r="D1604" s="4">
        <v>4.9409722222222223E-2</v>
      </c>
      <c r="E1604" s="5" t="s">
        <v>2545</v>
      </c>
      <c r="F1604" t="s">
        <v>12</v>
      </c>
      <c r="G1604" t="s">
        <v>2562</v>
      </c>
      <c r="J1604" t="s">
        <v>14</v>
      </c>
      <c r="L1604" t="s">
        <v>2546</v>
      </c>
      <c r="M1604" s="2">
        <v>5.0999999999999996</v>
      </c>
      <c r="N1604" s="2">
        <f t="shared" si="25"/>
        <v>70.588235294117652</v>
      </c>
    </row>
    <row r="1605" spans="1:14" x14ac:dyDescent="0.25">
      <c r="A1605">
        <v>1605</v>
      </c>
      <c r="B1605">
        <v>1680</v>
      </c>
      <c r="C1605" s="4">
        <v>4.9074074074074076E-2</v>
      </c>
      <c r="D1605" s="4">
        <v>5.1446759259259262E-2</v>
      </c>
      <c r="E1605" s="5" t="s">
        <v>2547</v>
      </c>
      <c r="F1605" t="s">
        <v>79</v>
      </c>
      <c r="G1605" t="s">
        <v>2563</v>
      </c>
      <c r="H1605" t="s">
        <v>47</v>
      </c>
      <c r="I1605" t="s">
        <v>47</v>
      </c>
      <c r="J1605" t="s">
        <v>14</v>
      </c>
      <c r="K1605" t="s">
        <v>18</v>
      </c>
      <c r="L1605" t="s">
        <v>2548</v>
      </c>
      <c r="M1605" s="2">
        <v>5.09</v>
      </c>
      <c r="N1605" s="2">
        <f t="shared" si="25"/>
        <v>70.72691552062868</v>
      </c>
    </row>
    <row r="1606" spans="1:14" x14ac:dyDescent="0.25">
      <c r="A1606">
        <v>1606</v>
      </c>
      <c r="B1606">
        <v>1711</v>
      </c>
      <c r="C1606" s="4">
        <v>4.912037037037037E-2</v>
      </c>
      <c r="D1606" s="4">
        <v>5.1469907407407402E-2</v>
      </c>
      <c r="E1606" s="5" t="s">
        <v>2549</v>
      </c>
      <c r="F1606" t="s">
        <v>12</v>
      </c>
      <c r="G1606" t="s">
        <v>2562</v>
      </c>
      <c r="H1606" t="s">
        <v>47</v>
      </c>
      <c r="I1606" t="s">
        <v>47</v>
      </c>
      <c r="J1606" t="s">
        <v>14</v>
      </c>
      <c r="K1606" t="s">
        <v>18</v>
      </c>
      <c r="L1606" t="s">
        <v>2548</v>
      </c>
      <c r="M1606" s="2">
        <v>5.09</v>
      </c>
      <c r="N1606" s="2">
        <f t="shared" si="25"/>
        <v>70.72691552062868</v>
      </c>
    </row>
    <row r="1607" spans="1:14" x14ac:dyDescent="0.25">
      <c r="A1607">
        <v>1607</v>
      </c>
      <c r="B1607">
        <v>1722</v>
      </c>
      <c r="C1607" s="4">
        <v>4.9166666666666664E-2</v>
      </c>
      <c r="D1607" s="4">
        <v>5.153935185185185E-2</v>
      </c>
      <c r="E1607" s="5" t="s">
        <v>2550</v>
      </c>
      <c r="F1607" t="s">
        <v>12</v>
      </c>
      <c r="G1607" t="s">
        <v>2563</v>
      </c>
      <c r="H1607" t="s">
        <v>47</v>
      </c>
      <c r="I1607" t="s">
        <v>47</v>
      </c>
      <c r="J1607" t="s">
        <v>14</v>
      </c>
      <c r="K1607" t="s">
        <v>18</v>
      </c>
      <c r="L1607" t="s">
        <v>2551</v>
      </c>
      <c r="M1607" s="2">
        <v>5.08</v>
      </c>
      <c r="N1607" s="2">
        <f t="shared" si="25"/>
        <v>70.866141732283452</v>
      </c>
    </row>
    <row r="1608" spans="1:14" x14ac:dyDescent="0.25">
      <c r="A1608">
        <v>1608</v>
      </c>
      <c r="B1608">
        <v>1580</v>
      </c>
      <c r="C1608" s="4">
        <v>4.9247685185185186E-2</v>
      </c>
      <c r="D1608" s="4">
        <v>5.3275462962962962E-2</v>
      </c>
      <c r="E1608" s="5" t="s">
        <v>2552</v>
      </c>
      <c r="F1608" t="s">
        <v>12</v>
      </c>
      <c r="G1608" t="s">
        <v>2565</v>
      </c>
      <c r="H1608" t="s">
        <v>31</v>
      </c>
      <c r="I1608" t="s">
        <v>31</v>
      </c>
      <c r="J1608" t="s">
        <v>14</v>
      </c>
      <c r="K1608" t="s">
        <v>18</v>
      </c>
      <c r="L1608" t="s">
        <v>2551</v>
      </c>
      <c r="M1608" s="2">
        <v>5.08</v>
      </c>
      <c r="N1608" s="2">
        <f t="shared" si="25"/>
        <v>70.866141732283452</v>
      </c>
    </row>
    <row r="1609" spans="1:14" x14ac:dyDescent="0.25">
      <c r="A1609">
        <v>1609</v>
      </c>
      <c r="B1609">
        <v>1579</v>
      </c>
      <c r="C1609" s="4">
        <v>4.9386574074074076E-2</v>
      </c>
      <c r="D1609" s="4">
        <v>5.3414351851851859E-2</v>
      </c>
      <c r="E1609" s="5" t="s">
        <v>2553</v>
      </c>
      <c r="F1609" t="s">
        <v>79</v>
      </c>
      <c r="G1609" t="s">
        <v>2565</v>
      </c>
      <c r="H1609" t="s">
        <v>31</v>
      </c>
      <c r="I1609" t="s">
        <v>31</v>
      </c>
      <c r="J1609" t="s">
        <v>14</v>
      </c>
      <c r="K1609" t="s">
        <v>18</v>
      </c>
      <c r="L1609" t="s">
        <v>2554</v>
      </c>
      <c r="M1609" s="2">
        <v>5.0599999999999996</v>
      </c>
      <c r="N1609" s="2">
        <f t="shared" si="25"/>
        <v>71.146245059288546</v>
      </c>
    </row>
    <row r="1610" spans="1:14" x14ac:dyDescent="0.25">
      <c r="A1610">
        <v>1610</v>
      </c>
      <c r="B1610">
        <v>1578</v>
      </c>
      <c r="C1610" s="4">
        <v>4.9467592592592591E-2</v>
      </c>
      <c r="D1610" s="4">
        <v>5.3495370370370367E-2</v>
      </c>
      <c r="E1610" s="5" t="s">
        <v>2555</v>
      </c>
      <c r="F1610" t="s">
        <v>12</v>
      </c>
      <c r="G1610" t="s">
        <v>2561</v>
      </c>
      <c r="H1610" t="s">
        <v>31</v>
      </c>
      <c r="I1610" t="s">
        <v>31</v>
      </c>
      <c r="J1610" t="s">
        <v>14</v>
      </c>
      <c r="K1610" t="s">
        <v>18</v>
      </c>
      <c r="L1610" t="s">
        <v>2556</v>
      </c>
      <c r="M1610" s="2">
        <v>5.05</v>
      </c>
      <c r="N1610" s="2">
        <f t="shared" si="25"/>
        <v>71.287128712871279</v>
      </c>
    </row>
    <row r="1611" spans="1:14" x14ac:dyDescent="0.25">
      <c r="A1611">
        <v>1611</v>
      </c>
      <c r="B1611">
        <v>1861</v>
      </c>
      <c r="C1611" s="4">
        <v>5.0370370370370371E-2</v>
      </c>
      <c r="D1611" s="4">
        <v>5.0370370370370371E-2</v>
      </c>
      <c r="E1611" s="5" t="s">
        <v>2557</v>
      </c>
      <c r="F1611" t="s">
        <v>79</v>
      </c>
      <c r="G1611" t="s">
        <v>2563</v>
      </c>
      <c r="H1611" t="s">
        <v>2240</v>
      </c>
      <c r="I1611" t="s">
        <v>66</v>
      </c>
      <c r="J1611" t="s">
        <v>14</v>
      </c>
      <c r="K1611" t="s">
        <v>18</v>
      </c>
      <c r="L1611" t="s">
        <v>2558</v>
      </c>
      <c r="M1611" s="2">
        <v>4.96</v>
      </c>
      <c r="N1611" s="2">
        <f t="shared" si="25"/>
        <v>72.58064516129032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ChartDataSheet_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</dc:creator>
  <cp:lastModifiedBy>Søren Peter Iversen</cp:lastModifiedBy>
  <dcterms:created xsi:type="dcterms:W3CDTF">2013-08-25T11:37:35Z</dcterms:created>
  <dcterms:modified xsi:type="dcterms:W3CDTF">2014-06-29T06:49:35Z</dcterms:modified>
</cp:coreProperties>
</file>