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13001 _เสื้อแจ็กเก็ตบุรุษ" sheetId="1" r:id="rId5"/>
    <sheet state="visible" name="2113002_เสื้อเชิ้ตบุรุษ" sheetId="2" r:id="rId6"/>
    <sheet state="visible" name="2113004_เสื้อยืดบุรุษ" sheetId="3" r:id="rId7"/>
    <sheet state="visible" name="2113005_เสื้อกล้าม" sheetId="4" r:id="rId8"/>
    <sheet state="visible" name="2114001_กางเกงขายาวบุรุษ" sheetId="5" r:id="rId9"/>
    <sheet state="visible" name="2114002_กางเกงชั้นในบุรุษ" sheetId="6" r:id="rId10"/>
    <sheet state="visible" name="2115003_ถุงเท้าบุรุษ" sheetId="7" r:id="rId11"/>
    <sheet state="visible" name="2115004_กางเกงว่ายน้ำบุรุษ" sheetId="8" r:id="rId12"/>
    <sheet state="visible" name="2116001_เข็มขัดหนังบุรุษ" sheetId="9" r:id="rId13"/>
    <sheet state="visible" name="2123002_เสื้อยืดสตรี" sheetId="10" r:id="rId14"/>
    <sheet state="visible" name="2124001_กางเกงขายาวสตรี" sheetId="11" r:id="rId15"/>
    <sheet state="visible" name="2124002_กางเกงชั้นในสตรี" sheetId="12" r:id="rId16"/>
    <sheet state="visible" name="2211003_รองเท้าหุ้มส้นหนังบุรุษ" sheetId="13" r:id="rId17"/>
    <sheet state="visible" name="2212001_รองเท้ากีฬาบุรุษ" sheetId="14" r:id="rId18"/>
    <sheet state="visible" name="2212002_รองเท้าผ้าใบบุรุษ" sheetId="15" r:id="rId19"/>
    <sheet state="visible" name="2213003_รองเท้าแตะหนังบุรุษ" sheetId="16" r:id="rId20"/>
    <sheet state="visible" name="2221003_รองเท้าหุ้มส้นหนังสตรี" sheetId="17" r:id="rId21"/>
    <sheet state="visible" name="2222002_รองเท้าผ้าใบสตรี" sheetId="18" r:id="rId22"/>
    <sheet state="visible" name="2222223_รายชื่อ" sheetId="19" r:id="rId23"/>
    <sheet state="visible" name="2223003_รองเท้าแตะหนังสตรี" sheetId="20" r:id="rId24"/>
    <sheet state="visible" name="2231002_รองเท้านักเรียนหนังเด็ก" sheetId="21" r:id="rId25"/>
    <sheet state="visible" name="2232002_รองเท้าผ้าใบนักเรียนเด็" sheetId="22" r:id="rId26"/>
    <sheet state="visible" name="2233002_รองเท้าแตะฟองน้ำเด็ก" sheetId="23" r:id="rId27"/>
  </sheets>
  <definedNames/>
  <calcPr/>
</workbook>
</file>

<file path=xl/sharedStrings.xml><?xml version="1.0" encoding="utf-8"?>
<sst xmlns="http://schemas.openxmlformats.org/spreadsheetml/2006/main" count="1299" uniqueCount="1007">
  <si>
    <t>Lotus</t>
  </si>
  <si>
    <t>BigC</t>
  </si>
  <si>
    <t>Central</t>
  </si>
  <si>
    <t>uni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</si>
  <si>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</si>
  <si>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</si>
  <si>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</si>
  <si>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</si>
  <si>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</si>
  <si>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</si>
  <si>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</si>
  <si>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</si>
  <si>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</si>
  <si>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</si>
  <si>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</si>
  <si>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</si>
  <si>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เสื้อแจ็คเก็ต ผู้ชาย REFINED BERBER FLEECE PATCHWORK STAND COLLAR JACKET สีเขียว ตราGIORDANO</t>
  </si>
  <si>
    <t xml:space="preserve"> </t>
  </si>
  <si>
    <t>https://www.central.co.th/th/giordano-men-s-refined-berber-fleece-patchwork-stand-collar-jacket-green-grmkp2511240151</t>
  </si>
  <si>
    <t>เสื้อกันหนาวผู้ชาย 2381 430 PD COACHES JACKET สี ฟ้า ตราAMERICAN EAGLE</t>
  </si>
  <si>
    <t>https://www.central.co.th/th/men-2381-430-pd-coaches-jacket-415-tidal-blue-grmkppr000157553</t>
  </si>
  <si>
    <t>เสื้อแจ็คเก็ต ผู้ชาย REFINED BERBER FLEECE PATCHWORK STAND COLLAR JACKET สีเทา ตราGIORDANO</t>
  </si>
  <si>
    <t>https://www.central.co.th/th/giordano-men-s-refined-berber-fleece-patchwork-stand-collar-jacket-grey-grmkp2511240150</t>
  </si>
  <si>
    <t>เสื้อแจ็คเก็ตบุนวมผู้ชาย HOODED ตราPACIFIC UNION</t>
  </si>
  <si>
    <t>https://www.central.co.th/th/pacificunion-men-puffer-jacket-hooded-grcds54525080055</t>
  </si>
  <si>
    <t>เสื้อแจ็คเก็ตบอมเบอร์ผู้ชาย สีดำ ตราPACIFIC UNION</t>
  </si>
  <si>
    <t>https://www.central.co.th/th/pacificunion-men-bomber-jacket-black-grcds54525080058</t>
  </si>
  <si>
    <t>เสื้อคลุมภายนอกผู้ชาย 1600 ACTIVE WINDBREAKER สี เขียว ตราAMERICAN EAGLE</t>
  </si>
  <si>
    <t>https://www.central.co.th/th/men-1600-active-windbreaker-342-olive-moss-grmkppr000122689</t>
  </si>
  <si>
    <t>เสื้อแจ็คผู้ชาย CAMO NYLON BOMBER JACKET สีเทา ตราDAPPER</t>
  </si>
  <si>
    <t>https://www.central.co.th/th/dapper-men-camo-nylon-bomber-jacket-grey-grmkp2511140176</t>
  </si>
  <si>
    <t>MESTYLE SNOOPY แจ็คเก็ตสนูปปี้ สีเขียว ไซซ์ L ตราMe Style</t>
  </si>
  <si>
    <t>https://www.lotuss.com/th/product/75658654</t>
  </si>
  <si>
    <t>MESTYLE SNOOPY แจ็คเก็ตสนูปปี้ สีเขียว ไซซ์ XL ตราMe Style</t>
  </si>
  <si>
    <t>https://www.lotuss.com/th/product/75658655</t>
  </si>
  <si>
    <t>MESTYLE SNOOPY แจ็คเก็ตสนูปปี้ สีเขียว ไซซ์ S ตราMe Style</t>
  </si>
  <si>
    <t>https://www.lotuss.com/th/product/75658652</t>
  </si>
  <si>
    <t>MESTYLE SNOOPY แจ็คเก็ตสนูปปี้ สีเขียว ไซซ์ M ตราMe Style</t>
  </si>
  <si>
    <t>https://www.lotuss.com/th/product/75658653</t>
  </si>
  <si>
    <t>MESTYLE เสื้อแจ็คเก๊ต สีขาว ไซซ์ XL ตราMe Style</t>
  </si>
  <si>
    <t>https://www.lotuss.com/th/product/75577460</t>
  </si>
  <si>
    <t>MESTYLE เสื้อแจ็คเก๊ต สีเทา ไซซ์ XL ตราMe Style</t>
  </si>
  <si>
    <t>https://www.lotuss.com/th/product/75597883</t>
  </si>
  <si>
    <t>ME STYLE เสื้อแจ็คเก๊ต สีดำ ไซซ์ M ตราMe Style</t>
  </si>
  <si>
    <t>https://www.lotuss.com/th/product/75597857</t>
  </si>
  <si>
    <t>MESTYLE เสื้อแจ็คเก๊ตสีกรมท่า ไซซ์ S ตราMe Style</t>
  </si>
  <si>
    <t>https://www.lotuss.com/th/product/75597860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</si>
  <si>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</si>
  <si>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</si>
  <si>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</si>
  <si>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</si>
  <si>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</si>
  <si>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</si>
  <si>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</si>
  <si>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</si>
  <si>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</si>
  <si>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เสื้อเชิ้ตลาคอสท์ลายสก็อต ผ้าคอตตอนป็อปลิน สีน้ำเงิน ตราLACOSTE</t>
  </si>
  <si>
    <t>https://www.central.co.th/th/regular-fit-poplin-plaid-shirt-blue-grmkppr000189707</t>
  </si>
  <si>
    <t>POLO RALPH LAUREN SHIRT CUSTOM FIT OXFORD SHIRT เสื้อเชิ้ต รุ่น MNPOWOV16820598 สี 100 WHITE ตราPOLO RALPH LAUREN</t>
  </si>
  <si>
    <t>https://www.central.co.th/th/polo-ralph-lauren-polo-ralph-lauren-shirt-custom-fit-oxford-shirt-mnpowov16820598-100-white-grmkp2510061910</t>
  </si>
  <si>
    <t>เสื้อเชิ้ตผู้ชายลาคอสท์ ทรงพอดีตัว สีขาว ตราLACOSTE</t>
  </si>
  <si>
    <t>https://www.central.co.th/th/regular-fit-shaped-collar-shirt-white-grmkppr000141354</t>
  </si>
  <si>
    <t>เสื้อเชิ้ตเเขนสั้นลาคอสท์ ลายตาราง สีน้ำเงิน ตราLACOSTE</t>
  </si>
  <si>
    <t>https://www.central.co.th/th/regular-fit-short-sleeved-shirt-blue-grmkppr000169104</t>
  </si>
  <si>
    <t>เสื้อเชิ้ตชายแขนยาว ทรงเข้ารูป ยืดหยุ่นได้ดี รีดง่าย สีขาว ตราOLYMP</t>
  </si>
  <si>
    <t>https://www.central.co.th/th/men-s-shirt-long-sleeves-business-shirt-body-fit-easy-iron-white-grmkppr000167025</t>
  </si>
  <si>
    <t>เบสิโค เสื้อยืด รุ่น FASN25Q1YM005 สีน้ำเงิน</t>
  </si>
  <si>
    <t>https://www.bigc.co.th/product/besico-men-s-t-shirt-model-fasn25q1ym005-color-blue.9255688</t>
  </si>
  <si>
    <t>เบสิโค เสื้อเชิ้ตแขนสั้น สำหรับผู้ชาย รุ่น BFAN22W2MM001</t>
  </si>
  <si>
    <t>https://www.bigc.co.th/product/besico-men-s-shirt-model-bfan22w2mm001.2766543</t>
  </si>
  <si>
    <t>เบสิโค เสื้อเชิ้ตแขนยาว สำหรับผู้ชาย รุ่น BFAN22W2MM002</t>
  </si>
  <si>
    <t>https://www.bigc.co.th/product/besico-men-s-long-sleeve-shirt-model-bfan22w2mm002.2766563</t>
  </si>
  <si>
    <t>เบสิโค เสื้อเชิ้ตแขนยาว สำหรับผู้ชาย รุ่น FSFT25Q4YM002</t>
  </si>
  <si>
    <t>https://www.bigc.co.th/product/besico-men-s-long-sleeve-shirt-model-fsft25q4ym002-dark-denim-color-size-s.11451138</t>
  </si>
  <si>
    <t>เบสิโค เสื้อเชิ้ต สำหรับผู้ชาย รุ่น FROS25Q1YM006 สีเขียว</t>
  </si>
  <si>
    <t>https://www.bigc.co.th/product/besico-men-s-shirt-model-fros25q1ym006-green-colour.8724837</t>
  </si>
  <si>
    <t>ME STYLE เชิ้ตแขนยาวมินิมอล สีฟ้า ไซซ์ L ตราME Style</t>
  </si>
  <si>
    <t>https://www.lotuss.com/th/product/75634210</t>
  </si>
  <si>
    <t>MESTYLE เชิ้ตแขนสั้น SUNSHINE สีเบจ ไซส์ 2 ตราME Style</t>
  </si>
  <si>
    <t>https://www.lotuss.com/th/product/75628529</t>
  </si>
  <si>
    <t>ME STYLE เชิ้ตแขนยาวมินิมอล กรมท่า ไซซ์ L ตราME Style</t>
  </si>
  <si>
    <t>https://www.lotuss.com/th/product/75640138</t>
  </si>
  <si>
    <t>MESTYLE DISNEY เสื้อเชิ้ตทอลายสีเบจ ไซซ์ M ตราME Style</t>
  </si>
  <si>
    <t>https://www.lotuss.com/th/product/75662985</t>
  </si>
  <si>
    <t>MESTYLE เชิ้ตแขนยาวมินิมอล สีขาว ไซซ์ M ตราME Style</t>
  </si>
  <si>
    <t>https://www.lotuss.com/th/product/75631708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</si>
  <si>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</si>
  <si>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</si>
  <si>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</si>
  <si>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</si>
  <si>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</si>
  <si>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</si>
  <si>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</si>
  <si>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</si>
  <si>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</si>
  <si>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เสื้อยืดคอกลมแขนยาวผู้ชาย สี OFF WHITE ตราCALVIN KLEIN</t>
  </si>
  <si>
    <t>https://www.central.co.th/th/calvin-klein-men-s-compact-rib-stripe-easy-tee-off-white-grmkp2510080099</t>
  </si>
  <si>
    <t>เสื้อยืดผู้ชาย G OPP TANK - PC DYE + SERIOUSLY SOFT WASH สี ฟ้าอ่อน ตราAMERICAN EAGLE</t>
  </si>
  <si>
    <t>https://www.central.co.th/th/men-g-opp-tank-pc-dyeeriouslyoft-wash-404-ice-blue-grmkppr000139264</t>
  </si>
  <si>
    <t>เสื้อยืดคอกลมผ้าสะท้อนน้ำ รุ่น 120-500701 สีแดง ไซส์ M ตราGQ</t>
  </si>
  <si>
    <t>https://www.central.co.th/th/gq-liquid-repellent-t-shirt-120-500701-re-m-cds75961466</t>
  </si>
  <si>
    <t>เสื้อยืด STAMP LOGO GRAPHIC OVERSIZE TOP FOR MEN ตราMATIN KIM</t>
  </si>
  <si>
    <t>https://www.central.co.th/th/matinkim-stamp-logo-graphic-oversize-top-for-men-grcds2510270108</t>
  </si>
  <si>
    <t>เสื้อยืดผู้ชาย STANDARD RUE MADAME GOTS ตราA.P.C.</t>
  </si>
  <si>
    <t>https://www.central.co.th/th/apc-men-t-shirt-standard-rue-madame-gots-grcds53725060399</t>
  </si>
  <si>
    <t>เบสิโค เสื้อยืดผู้ชาย รุ่น BEXP24Q4MM001 ตราBesico</t>
  </si>
  <si>
    <t>https://www.bigc.co.th/product/besico-men-s-t-shirt-model-bexp24q4mm001.10369283</t>
  </si>
  <si>
    <t>เบสิโค เสื้อยืด รุ่น FASN25Q1YM005 สีน้ำเงิน ตราBesico</t>
  </si>
  <si>
    <t>เบสิโค เสื้อยืดผู้ชาย รุ่น FCHS25Q1YMR01 สีกรมท่า ตราBesico</t>
  </si>
  <si>
    <t>https://www.bigc.co.th/product/besico-men-s-t-shirt-model-fchs25q1ymr01-color-navy.9255638</t>
  </si>
  <si>
    <t>เบสิโค เสื้อยืดผู้ชาย รุ่น FCHS25Q1YMR02 สีส้ม ตราBesico</t>
  </si>
  <si>
    <t>https://www.bigc.co.th/product/besico-men-s-t-shirt-model-fchs25q1ymr02-color-orange.9255643</t>
  </si>
  <si>
    <t>เบสิโค เสื้อยืดผู้ชาย รุ่น FTHL25Q1YM008 สีกรมท่า ตราBesico</t>
  </si>
  <si>
    <t>https://www.bigc.co.th/product/besico-men-s-t-shirt-model-fthl25q1ym008-color-navy.9255668</t>
  </si>
  <si>
    <t>MESTYLE DISNEY เสื้อแมวลูซิเฟอร์ สีดำ ไซซ์ XS ตราแบรนด์สินค้า: MESTYLE DISNEY</t>
  </si>
  <si>
    <t>https://www.lotuss.com/th/product/75676668</t>
  </si>
  <si>
    <t>MESTYLE DISNEY เสื้อยืดเลดี้ทรัม สีเบจ ไซซ์ XL ตราแบรนด์สินค้า: MESTYLE DISNEY</t>
  </si>
  <si>
    <t>https://www.lotuss.com/th/product/75676652</t>
  </si>
  <si>
    <t>MESTYLE DISNEY เสื้อแมวลูซิเฟอร์ สีม่วง ไซซ์ L ตราแบรนด์สินค้า: MESTYLE DISNEY</t>
  </si>
  <si>
    <t>https://www.lotuss.com/th/product/75676666</t>
  </si>
  <si>
    <t>MESTYLE เสื้อกีฬาแขนสั้น สีเขียว ไซซ์ XL ตราแบรนด์สินค้า: ME STYLE</t>
  </si>
  <si>
    <t>https://www.lotuss.com/th/product/75663653</t>
  </si>
  <si>
    <t>MESTYLE SNOOPY เสื้อยืดสนูปปี้ สีแดง ไซซ์ L ตราแบรนด์สินค้า: MESTYLE SNOOPY</t>
  </si>
  <si>
    <t>https://www.lotuss.com/th/product/75658642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</si>
  <si>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</si>
  <si>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</si>
  <si>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</si>
  <si>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</si>
  <si>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</si>
  <si>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</si>
  <si>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</si>
  <si>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</si>
  <si>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</si>
  <si>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เสื้อกล้ามผู้ชาย TEX RIBBED BIO COTTON ตราVERSACE UNDERWEAR</t>
  </si>
  <si>
    <t>https://www.central.co.th/th/versaceunderwear-men-underwear-tank-top-tex-ribbed-bio-cotton-grcds2511050062</t>
  </si>
  <si>
    <t>เสื้อกล้ามผู้ชาย ผ้า COTTON JERSEY MXWY91F-WH สีขาว ตราARROW</t>
  </si>
  <si>
    <t>https://www.central.co.th/th/men-s-tank-top-cotton-jersey-mxwy91f-wh-white-grmkppr000189754</t>
  </si>
  <si>
    <t>เสื้อกล้ามผู้ชาย แพ็ค 3 ตัว ผ้า COTTON JERSEY MXWY91F-WH สีขาว ตราARROW</t>
  </si>
  <si>
    <t>https://www.central.co.th/th/arrow-men-s-white-tank-top-3-pack-made-from-100-cotton-jersey-model-mxwy91f-wh-grmkp2510220234</t>
  </si>
  <si>
    <t>เสื้อกล้ามผู้ชาย STAPLER MUSCLE ตราRIP CURL</t>
  </si>
  <si>
    <t>https://www.central.co.th/th/ripcurl-men-tank-top-stapler-muscle-grcds54625040187</t>
  </si>
  <si>
    <t>เสื้อกล้าม HUSH PUPPIES UNDERWEAR รุ่น H4B005 สีขาว ตราHUSH PUPPIES INNERWEAR</t>
  </si>
  <si>
    <t>https://www.central.co.th/th/white-hush-puppies-underwear-muscle-hu-h4b005-grmkppr000124801</t>
  </si>
  <si>
    <t>เสื้อกล้าม ตราห่านคู่ คลาสสิก สีขาว ตราDOUBLE GOOSE</t>
  </si>
  <si>
    <t>https://www.central.co.th/th/double-goose-white-classic-singlet-grmkppr000008479</t>
  </si>
  <si>
    <t>เสื้อกีฬาชายแขนกุด INTO THE WILD (040107)สีดำ ตราXOLO</t>
  </si>
  <si>
    <t>https://www.central.co.th/th/black-men-into-the-wild-tank-top-040107-grmkppr000167447</t>
  </si>
  <si>
    <t>เสื้อกล้ามคอกลม สีขาว รุ่น 2540 (แพ็ค 1 ตัว) ตราJ.PRESS</t>
  </si>
  <si>
    <t>https://www.central.co.th/th/men-s-white-tank-top-no-2540-pack-1-grmkppr000062327</t>
  </si>
  <si>
    <t>เสื้อกล้ามผู้ชาย สีขาว ตราGQ</t>
  </si>
  <si>
    <t>https://www.central.co.th/th/gq-men-tank-top-white-grcds20924060194</t>
  </si>
  <si>
    <t>https://www.central.co.th/th/gq-men-tank-top-white-grcds20924060195</t>
  </si>
  <si>
    <t>เสื้อกล้าม T-MELY-SL สีดำ ตราDIESEL</t>
  </si>
  <si>
    <t>https://www.central.co.th/th/top-men-t-mely-sl-tank-top-black-grmkppr000190711</t>
  </si>
  <si>
    <t>เบสิโค เสื้อกล้าม สำหรับผู้ชาย รุ่น BDNC230601 สีขาว ตราBesico</t>
  </si>
  <si>
    <t>https://www.bigc.co.th/product/besico-men-s-tank-top-model-bdnc230601-color-white.3007228</t>
  </si>
  <si>
    <t>เบสิโค เสื้อกล้าม สำหรับผู้ชาย รุ่น BDNC230602 สีดำ ตราBesico</t>
  </si>
  <si>
    <t>https://www.bigc.co.th/product/besico-men-s-tank-top-model-bdnc230602-color-black-size-m.3007232</t>
  </si>
  <si>
    <t>เอฟบีที เสื้อกล้ามตัดต่อ รุ่น G2K502 สีกรมท่า/แดง ขนาด XL ตราFBT</t>
  </si>
  <si>
    <t>https://www.bigc.co.th/product/fbt-men-s-sport-tank-top-model-g2k502-color-navy-blue-red-size-xl.3429751</t>
  </si>
  <si>
    <t>ห่านคู่ เสื้อกล้ามไร้ตะเข็บข้าง รุ่น MR811 แพ็ค 2 ตัว สีขาว ตราห่านคู่</t>
  </si>
  <si>
    <t>https://www.bigc.co.th/product/double-goose-tank-top-model-mr811-pack-2-pcs-color-white.7330835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</si>
  <si>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</si>
  <si>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</si>
  <si>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</si>
  <si>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</si>
  <si>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</si>
  <si>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</si>
  <si>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</si>
  <si>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</si>
  <si>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</si>
  <si>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กางเกงผู้ชายขายาว LIGHTWEIGHT KHAKIS PANTS (180° ELASTIC WAISTBAND) สีกากี CROCKERY ตราGIORDANO</t>
  </si>
  <si>
    <t>https://www.central.co.th/th/men-s-lightweight-khakis-pants-180-elastic-waistband-crockery-khaki-grmkppr000135994</t>
  </si>
  <si>
    <t>กางเกงผู้ชายขายาว SUPER STRETCH EASY CARE PANTS (180 WAISTBAND) สีน้ำตาล SLATE BROWN ตราGIORDANO</t>
  </si>
  <si>
    <t>https://www.central.co.th/th/men-s-super-stretch-easy-care-pants-180-waistband-slate-brown-grmkppr000154695</t>
  </si>
  <si>
    <t>กางเกงสูทสำหรับผู้ชาย SMART FIT สีกรมท่า ตราG2000</t>
  </si>
  <si>
    <t>https://www.central.co.th/th/g2000-men-clothing-anti-bacterial-suit-pants-smart-fit-navy-grmkp2510020017</t>
  </si>
  <si>
    <t>กางเกงขายาวผู้ชาย LOW-RISE TWILL PANTS (180 WAISTBAND) สีกรมท่า ตราGIORDANO</t>
  </si>
  <si>
    <t>https://www.central.co.th/th/giordano-men-s-low-rise-twill-pants-180-waistband-navy-blue-grmkp2510062157</t>
  </si>
  <si>
    <t>กางเกงยีนส์ขายาวผู้ชาย RELAXED DENIM JEANS (180° ELASTIC WAIST) สีน้ำเงิน DARK INDIGO ตราGIORDANO</t>
  </si>
  <si>
    <t>https://www.central.co.th/th/men-s-relaxed-denim-jeans-180-elastic-waist-dark-indigo-grmkppr000165849</t>
  </si>
  <si>
    <t>MESTYLE DISNEY กางเกงขายาวสีดำ ไซซ์ 30 ตราMe Style</t>
  </si>
  <si>
    <t>https://www.lotuss.com/th/product/75662992</t>
  </si>
  <si>
    <t>MESTYLE DISNEY กางเกงขายาวสีดำ ไซซ์ 34 ตราMe Style</t>
  </si>
  <si>
    <t>https://www.lotuss.com/th/product/75662994</t>
  </si>
  <si>
    <t>MESTYLE DISNEY กางเกงขายาวสีดำ ไซซ์ 32 ตราMe Style</t>
  </si>
  <si>
    <t>https://www.lotuss.com/th/product/75662993</t>
  </si>
  <si>
    <t>MESTYLE DISNEY กางเกงขายาวสีดำ ไซซ์ 36 ตราMe Style</t>
  </si>
  <si>
    <t>https://www.lotuss.com/th/product/75662995</t>
  </si>
  <si>
    <t>MESTYLE DISNEY กางเกงขายาวสีดำ ไซซ์ 38 ตราMe Style</t>
  </si>
  <si>
    <t>https://www.lotuss.com/th/product/75662996</t>
  </si>
  <si>
    <t>เบสิโค กางเกงขายาวผู้ชาย รุ่น FSUE25Q4YM007 ตราBesico</t>
  </si>
  <si>
    <t>https://www.bigc.co.th/product/besico-men-s-pants-model-fsue25q4ym007.11049936</t>
  </si>
  <si>
    <t>เบสิโค กางเกงขายาว สำหรับผู้ชาย รุ่น FDNC25Q3MA002 ตราBesico</t>
  </si>
  <si>
    <t>https://www.bigc.co.th/product/besico-men-s-trousers-model-fdnc25q3ma002.11049979</t>
  </si>
  <si>
    <t>เบสิโค กางเกงขายาวลินิน สำหรับผู้ชาย รุ่น FVAT25Q3MM8294 ตราBesico</t>
  </si>
  <si>
    <t>https://www.bigc.co.th/product/besico-men-s-linen-trousers-model-fvat25q3mm8294-2000008514309.10369328</t>
  </si>
  <si>
    <t>เบสิโค กางเกงขายาวสำหรับผู้ชาย รุ่น BOTU22S1MM002 สีดำ ตราBesico</t>
  </si>
  <si>
    <t>https://www.bigc.co.th/product/besico-men-s-slack-model-botu22s1mm002-color-black.6486860</t>
  </si>
  <si>
    <t>เบสิโค กางเกงขายาวสำหรับผู้ชาย รุ่น BOTU22S1MM001 สีดำ ตราBesico</t>
  </si>
  <si>
    <t>https://www.bigc.co.th/product/besico-men-s-slack-model-botu22s1mm001-color-black.6486856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</si>
  <si>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</si>
  <si>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</si>
  <si>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</si>
  <si>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</si>
  <si>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</si>
  <si>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</si>
  <si>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</si>
  <si>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</si>
  <si>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</si>
  <si>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กางเกงในผู้ชาย VALUE PACK แบบ BRIEFS สีเทา (แพ็ค 3 ชิ้น) ตราJOCKEY UNDERWEAR</t>
  </si>
  <si>
    <t>https://www.central.co.th/th/jockey-underwear-men-s-value-pack-briefs-grey-pack3-grmkp2510062229</t>
  </si>
  <si>
    <t>กางเกงในชาย COOL ACTIVE แพ็ค 1 ตัว สีขาว (JUS5949S5WH) ตราGUY LAROCHE INNERWEAR</t>
  </si>
  <si>
    <t>https://www.central.co.th/th/men-s-underwear-cool-active-1-pack-white-jus5949s5wh-grmkppr000190070</t>
  </si>
  <si>
    <t>กางกางในผู้ชาย CLASSIC BRIEFS (3 ชิ้น/แพ็ค) สีดำ ตราGIORDANO</t>
  </si>
  <si>
    <t>https://www.central.co.th/th/men-classic-briefs-3-pieces-pack-black-grmkppr000177984</t>
  </si>
  <si>
    <t>กางเกงชั้นในผู้ชาย ทรงบรี๊ฟ COTTON RIB - สีขาว (PACK 3) ตราJOHN HENRY INNERWEAR</t>
  </si>
  <si>
    <t>https://www.central.co.th/th/brief-men-s-cotton-rib-white-pack-3-grmkppr000145210</t>
  </si>
  <si>
    <t>กางเกงในผู้ชาย ICE SILK COOL TRUNKS (3 ชิ้น/แพ็ค) สีดำ/สีเทา/สีเทา ตราGIORDANO</t>
  </si>
  <si>
    <t>https://www.central.co.th/th/men-iceilk-cool-trunks-3-pieces-pack-black-grey-grey-multicolor-grmkppr000177999</t>
  </si>
  <si>
    <t>J.PRESS กางเกงชั้นในชายแพ็ค 3 ตัว คละสี ไซส์ M ตรา</t>
  </si>
  <si>
    <t>https://www.lotuss.com/th/product/51896249</t>
  </si>
  <si>
    <t>https://www.lotuss.com/th/product/51896376</t>
  </si>
  <si>
    <t>J.PRESS กางเกงชั้นในชายแพ็ค 3 ตัว สีขาว ไซส์ L ตรา</t>
  </si>
  <si>
    <t>https://www.lotuss.com/th/product/51896353</t>
  </si>
  <si>
    <t>J.PRESS กางเกงชั้นในชายไซส์พิเศษแพ็ค 2 ตัวไซส์ 4XL ตรา</t>
  </si>
  <si>
    <t>https://www.lotuss.com/th/product/51896606</t>
  </si>
  <si>
    <t>https://www.lotuss.com/th/product/51896635</t>
  </si>
  <si>
    <t>รอซโซ่ กางเกงชั้นในชาย ทรง Briefs ขอบโชว์ยาง รุ่น BJ7240 แพ็ค 3 ตรา</t>
  </si>
  <si>
    <t>https://www.bigc.co.th/product/rosso-men-s-underwear-no-bj7240-pack-3-dark-colors-size-l.55289</t>
  </si>
  <si>
    <t>เบสิโค กางเกงชั้นในขาสั้นเอวโชว์ สำหรับผู้ชาย รุ่น BMJA2210MU003 สีกรมท่า ตรา</t>
  </si>
  <si>
    <t>https://www.bigc.co.th/product/besico-men-s-trunks-with-exposed-waistband-model-bmja2210mu003-color-navy-blue.2954202</t>
  </si>
  <si>
    <t>เบสิโค กางเกงชั้นในขาสั้นเอวโชว์ สำหรับผู้ชาย รุ่น BMJA2210MU004 สีดำ ตรา</t>
  </si>
  <si>
    <t>https://www.bigc.co.th/product/besico-men-s-trunks-with-exposed-waistband-model-bmja2210mu004-color-black.2954205</t>
  </si>
  <si>
    <t>โคฟ กางเกงชั้นในชาย รุ่น BCAN2411MU001 สีขาว แพ็ค 5 ชิ้น ตรา</t>
  </si>
  <si>
    <t>https://www.bigc.co.th/product/cove-men-s-brief-model-bcan2411mu001-color-white-pack-5-pcs.8141030</t>
  </si>
  <si>
    <t>รอซโซ่ กางเกงชั้นในชาย ขอบโชว์ยาง รุ่น BJ7236 สีเข้ม แพ็ค 3 ตรา</t>
  </si>
  <si>
    <t>https://www.bigc.co.th/product/rosso-men-s-underwear-no-bj7236-pack-3-dark-colors-size-l.55277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</si>
  <si>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</si>
  <si>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</si>
  <si>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</si>
  <si>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</si>
  <si>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</si>
  <si>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</si>
  <si>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</si>
  <si>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</si>
  <si>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</si>
  <si>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ถุงเท้าผู้ใหญ่ PERFORMANCE (แพ็ค 3 คู่) สีดำ - SK108AC849EITH ตราSKECHERS</t>
  </si>
  <si>
    <t>https://www.central.co.th/th/skechers-unisex-socks-performance-3-packs-black-sk108ac849eith-mkp2018470</t>
  </si>
  <si>
    <t>ถุงเท้า BUSINESS SOCK รุ่น KU JA-991L3 ทรง SOCK สีดำ PACK3 ตราJOCKEY UNDERWEAR</t>
  </si>
  <si>
    <t>https://www.central.co.th/th/sock-ku-ja-991l3-sock-black-pack3-grmkppr000120018</t>
  </si>
  <si>
    <t>ถุงเท้าผู้ชาย SOCKS-CASUAL แบบ SOCK สีเบจ ตราJOCKEY UNDERWEAR</t>
  </si>
  <si>
    <t>https://www.central.co.th/th/jockey-underwear-men-s-socks-casual-sock-beige-grmkp2512260034</t>
  </si>
  <si>
    <t>ถุงเท้าผู้ชาย SOCKS-CASUAL แบบ SOCK สีน้ำเงิน ตราJOCKEY UNDERWEAR</t>
  </si>
  <si>
    <t>https://www.central.co.th/th/jockey-underwear-men-s-socks-casual-sock-blue-grmkp2512250865</t>
  </si>
  <si>
    <t>ถุงเท้ายาวลาคอสท์ SPORT แพ็ค 3 คู่ สีดำ ตราLACOSTE</t>
  </si>
  <si>
    <t>https://www.central.co.th/th/3-packportocks-black-grmkppr000165420</t>
  </si>
  <si>
    <t>เบสิโค ถุงเท้าธุรกิจ สีกรมท่า ตราเบสิโค</t>
  </si>
  <si>
    <t>https://www.bigc.co.th/product/besico-men-socks-navy-colour-2000008235495.7190403</t>
  </si>
  <si>
    <t>เบสิโค ถุงเท้ากีฬาหุ้มข้อ สีดำ ตราเบสิโค</t>
  </si>
  <si>
    <t>https://www.bigc.co.th/product/besico-sport-socks-black-colour-2000008235310.7190391</t>
  </si>
  <si>
    <t>เบสิโค ถุงเท้าธุรกิจ สีเทา ตราเบสิโค</t>
  </si>
  <si>
    <t>https://www.bigc.co.th/product/besico-men-socks-grey-colour-2000008235488.7190404</t>
  </si>
  <si>
    <t>เบสิโค ถุงเท้าลำลอง สีดำ ตราเบสิโค</t>
  </si>
  <si>
    <t>https://www.bigc.co.th/product/besico-casual-socks-black-colour-2000008235242.7190392</t>
  </si>
  <si>
    <t>เบสิโค ถุงเท้าลำลองข้อสั้น สีดำ ตราเบสิโค</t>
  </si>
  <si>
    <t>https://www.bigc.co.th/product/besico-casual-socks-black-colour-2000008235389.7190394</t>
  </si>
  <si>
    <t>เบสิโค ถุงเท้าลำลองตาตุ่ม คละแบบ ตราเบสิโค</t>
  </si>
  <si>
    <t>https://www.bigc.co.th/product/besico-casual-socks-assorted-patterns-2000008235235.7190400</t>
  </si>
  <si>
    <t>MESTYLE ถุงเท้าข้อสั้นชาย สีดำ แพ็ค 5 ตราแบรนด์สินค้า: ME STYLE</t>
  </si>
  <si>
    <t>https://www.lotuss.com/th/product/51003000</t>
  </si>
  <si>
    <t>MESTYLE ถุงเท้าครึ่งแข้งชาย สีดำ แพ็ค 5 ตราแบรนด์สินค้า: ME STYLE</t>
  </si>
  <si>
    <t>https://www.lotuss.com/th/product/51156665</t>
  </si>
  <si>
    <t>MESTYLE ถุงเท้าครึ่งแข้งทอลายชาย สีดำ ตราแบรนด์สินค้า: ME STYLE</t>
  </si>
  <si>
    <t>https://www.lotuss.com/th/product/51156550</t>
  </si>
  <si>
    <t>MESTYLE ถุงเท้าข้อสั้นสีเทา สีเทา แพ็ค 5 ตราแบรนด์สินค้า: ME STYLE</t>
  </si>
  <si>
    <t>https://www.lotuss.com/th/product/52603642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</si>
  <si>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</si>
  <si>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</si>
  <si>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</si>
  <si>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</si>
  <si>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</si>
  <si>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</si>
  <si>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</si>
  <si>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</si>
  <si>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</si>
  <si>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กางเกงว่ายน้ำผู้ชายลาคอสท์ ความยาวขนาดกลาง สีโมโนโครม สีน้ำเงิน ตราLACOSTE</t>
  </si>
  <si>
    <t>https://www.central.co.th/th/mid-length-monochrome-swim-trunks-blue-grmkppr000169007</t>
  </si>
  <si>
    <t>กางเกงว่ายน้ำลาคอสท์ พิมพ์ลาย สีน้ำเงิน ตราLACOSTE</t>
  </si>
  <si>
    <t>https://www.central.co.th/th/lacoste-mid-length-quick-dry-swim-trunks-blue-grmkp2510070473</t>
  </si>
  <si>
    <t>SOLID BRIEF CLUB TRAINING กางเกงว่ายน้ำขาสั้นผู้ชาย สีดำ - SP111SP253EOTH ตราSPEEDO</t>
  </si>
  <si>
    <t>https://www.central.co.th/th/speedo-solid-brief-club-training-men-swim-shorts-black-sp111sp253eoth-grmkp2510060126</t>
  </si>
  <si>
    <t>กางเกงว่ายน้ำขาสั้นผู้ชาย ECO ENDURANCE + 7CM BRIEF สีฟ้า/น้ำเงิน - SP111SP177COTH ตราSPEEDO</t>
  </si>
  <si>
    <t>https://www.central.co.th/th/speedo-men-swim-shorts-eco-endurance-7cm-brief-blue-sp111sp177coth-grmkp2511121533</t>
  </si>
  <si>
    <t>กางเกงว่ายน้ำขาสั้นผู้ชาย ECO ENDURANCE + JAMMER สีดำ - SP111SP174COTH ตราSPEEDO</t>
  </si>
  <si>
    <t>https://www.central.co.th/th/black-speedo-eco-endurance-jammer-men-s-swim-shorts-grmkppr000144811</t>
  </si>
  <si>
    <t>MEDLEY LOGO 16 กางเกงว่ายน้ำขาสั้นผู้ชาย สีดำ - SP111SP256EOTH ตราSPEEDO</t>
  </si>
  <si>
    <t>https://www.central.co.th/th/speedo-medley-logo-16-mens-watershorts-black-sp111sp256eoth-grmkp2510060039</t>
  </si>
  <si>
    <t>กางเกงว่ายน้ำขาสั้นผู้ชาย DIVE SPLICE JAMMER สีฟ้า/น้ำเงิน - SP111SP792EKTH ตราSPEEDO</t>
  </si>
  <si>
    <t>https://www.central.co.th/th/men-swim-shorts-dive-splice-jammer-blue-sp111sp792ekth-grmkppr000179583</t>
  </si>
  <si>
    <t>กางเกงว่ายน้ำขาสั้นผู้ชาย MENS XPRESS LITE PANEL 16" สีฟ้า/น้ำเงิน - SP111SP457EGTH ตราSPEEDO</t>
  </si>
  <si>
    <t>https://www.central.co.th/th/men-watershorts-xpress-lite-panel-16-bluep111sp457egth-grmkppr000171976</t>
  </si>
  <si>
    <t>กางเกงว่ายน้ำขาสั้นผู้ชาย HYPER BOOM SPLICE 16" สีฟ้า/น้ำเงิน - SP111SP156EJTH ตราSPEEDO</t>
  </si>
  <si>
    <t>https://www.central.co.th/th/men-watershorts-hyper-boom-splice-16-blue-sp111sp156ejth-grmkppr000173727</t>
  </si>
  <si>
    <t>กางเกงว่ายน้ำขาสั้นผู้ชาย HYPER BOOM BAND PRINTED 16'' สีกรมท่า - SP111SP102DZTH ตราSPEEDO</t>
  </si>
  <si>
    <t>https://www.central.co.th/th/men-watershorts-hyper-boom-band-printed-16-navyp111sp102dzth-grmkppr000150240</t>
  </si>
  <si>
    <t>กางเกงว่ายน้ำชายขาสามส่วน (342257) สีกรมท่า ตราGRAND SPORT</t>
  </si>
  <si>
    <t>https://www.central.co.th/th/navy-blue-men-jammers-342257-grmkppr000164511</t>
  </si>
  <si>
    <t>กางเกงว่ายน้ำชาย สีกรมท่า ตราGRAND SPORT</t>
  </si>
  <si>
    <t>https://www.central.co.th/th/navy-blue-menwimming-trunks-grmkppr000124705</t>
  </si>
  <si>
    <t>กางเกงว่ายน้ำชาย สีดำ ตราGRAND SPORT</t>
  </si>
  <si>
    <t>https://www.central.co.th/th/grand-sport-black-men-swimming-trunks-grmkp2510062096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</si>
  <si>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</si>
  <si>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</si>
  <si>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</si>
  <si>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</si>
  <si>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</si>
  <si>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</si>
  <si>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</si>
  <si>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</si>
  <si>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</si>
  <si>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เข็มขัดหนังแท้ SNIP CORNER RECTANGLE PLAQUE BUCKLE REVERSIBLE BELT สีดำ ตราDAPPER</t>
  </si>
  <si>
    <t>https://www.central.co.th/th/dapper-snip-corner-rectangle-plaque-buckle-reversible-belt-black-grmkppr000184542</t>
  </si>
  <si>
    <t>เข็มขัดผู้ชายลาคอสท์ วัสดุหนังเรียบ สีน้ำเงิน ตราLACOSTE</t>
  </si>
  <si>
    <t>https://www.central.co.th/th/lacoste-smooth-leather-belt-blue-grmkp2510290024</t>
  </si>
  <si>
    <t>เข็มขัดผู้ชาย AUTOMATIC BUCKLE SPLIT LEATHER BELT สีดำ ตราGIORDANO</t>
  </si>
  <si>
    <t>https://www.central.co.th/th/men-s-automatic-buckle-split-leather-belt-black-grmkppr000140280</t>
  </si>
  <si>
    <t>เข็มขัดผู้ชาย REVERSIBLE CORE REGULAR BLACK สี BROWN &amp; BLACK ตราLEVI'S</t>
  </si>
  <si>
    <t>https://www.central.co.th/th/men-s-reversible-core-belt-regular-black-brown-black-grmkppr000142722</t>
  </si>
  <si>
    <t>เข็มขัดหนังแท้ สีดำ แบบใส่ได้ 2 ด้าน REVERSIBLE PIN BUCKLE BELT สีดำ ตราDAPPER</t>
  </si>
  <si>
    <t>https://www.central.co.th/th/dapper-reversible-pin-buckle-belt-in-black-grmkppr000184545</t>
  </si>
  <si>
    <t>เข็มขัดหนังผู้ชายหัวออโต้ รุ่น PBX4-A1 GY สีเทา ตราPIERRE CARDIN</t>
  </si>
  <si>
    <t>https://www.central.co.th/th/pierrecardin-menbelt-leather-pbx4-a1-grey-mkp1929215</t>
  </si>
  <si>
    <t>เข็มขัดหนังผู้ชายหัวออโต้ รุ่น PBX4-PA16 BK สีดำ ตราPIERRE CARDIN</t>
  </si>
  <si>
    <t>https://www.central.co.th/th/menbelt-leather-pbx4-pa16-black-grmkppr000163529</t>
  </si>
  <si>
    <t>เข็มขัดลาคอสท์ วัสดุหนัง สีดำ ตราLACOSTE</t>
  </si>
  <si>
    <t>https://www.central.co.th/th/lacoste-leather-belt-black-grmkp2511080013</t>
  </si>
  <si>
    <t>เข็มขัดบุรุษ หนังแท้ สีดำ แบบหัวเข็ม M500195 ตราMARWELL</t>
  </si>
  <si>
    <t>https://www.central.co.th/th/marwell-mens-pin-buckle-leather-belt-m500195-in-black-color-mkp1882520</t>
  </si>
  <si>
    <t>เข็มขัดหนังแท้ผู้ชาย CARBON FIBER INLAY PLAQUE BUCKLE BELT สีดำ ตราDAPPER</t>
  </si>
  <si>
    <t>https://www.central.co.th/th/men-carbon-fiber-inlay-plaque-buckle-belt-black-grmkppr000137319</t>
  </si>
  <si>
    <t>ลาโมน่า เข็มขัด รุ่น BCSL1510LA001 สีพื้นเบสิก ขนาดมาตรฐาน ตราBasico</t>
  </si>
  <si>
    <t>https://www.bigc.co.th/product/lamona-belt-model-bcsl1510la001-color-basic-size-standard.3690497</t>
  </si>
  <si>
    <t>เข็มขัด รุ่น BS&amp;G511MENW01 คละแบบ ตราBasico</t>
  </si>
  <si>
    <t>https://www.bigc.co.th/product/belt-model-bs-g511menw01-assorted-patterns.5711768</t>
  </si>
  <si>
    <t>เข็มขัดลำลอง รุ่น FS&amp;G1110MF001 คละแบบ ตราBasico</t>
  </si>
  <si>
    <t>https://www.bigc.co.th/product/belt-model-fs-g1110mf001-assorted-patterns.5711773</t>
  </si>
  <si>
    <t>เข็มขัดถักเปีย รุ่น BS&amp;G1308LA005 คละแบบ ตราBasico</t>
  </si>
  <si>
    <t>https://www.bigc.co.th/product/belt-model-bs-g1308la005-assorted-patterns.5711772</t>
  </si>
  <si>
    <t>เข็มขัดลำลอง รุ่น BS&amp;G511MENW03 ตราBasico</t>
  </si>
  <si>
    <t>https://www.bigc.co.th/product/belt-model-bs-g511menw03.5711767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</si>
  <si>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</si>
  <si>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</si>
  <si>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</si>
  <si>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</si>
  <si>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</si>
  <si>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</si>
  <si>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</si>
  <si>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</si>
  <si>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</si>
  <si>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เบสิโค เสื้อยืด สำหรับผู้หญิง รุ่น FASL25Q4LC011 สีเบจ</t>
  </si>
  <si>
    <t>https://www.bigc.co.th/product/besico-women-s-t-shirt-model-fasl25q4lc011-beige-color-size-s-2000008589161.11491145</t>
  </si>
  <si>
    <t>เบสิโค เสื้อยืดผู้หญิง รุ่น FASL25Q2LC041 สีเบจ</t>
  </si>
  <si>
    <t>https://www.bigc.co.th/product/besico-women-s-t-shirt-model-fasl25q2lc041-color-beige.10363371</t>
  </si>
  <si>
    <t>เบสิโค เสื้อยืด สำหรับผู้หญิง รุ่น FASL25Q4LC010 สีขาว</t>
  </si>
  <si>
    <t>https://www.bigc.co.th/product/besico-women-s-t-shirt-model-fasl25q4lc010-white-color-size-s-2000008589123.11491141</t>
  </si>
  <si>
    <t>เบสิโค เสื้อยืดเอวจั๊มผู้หญิง รุ่น FASL25Q2LC002 สีขาว</t>
  </si>
  <si>
    <t>https://www.bigc.co.th/product/besico-women-s-t-shirt-model-fasl25q2lc002-color-white.10788364</t>
  </si>
  <si>
    <t>เบสิโค เสื้อยืดเอวจั๊มผู้หญิง รุ่น FASL25Q2LC001 สีดำ</t>
  </si>
  <si>
    <t>https://www.bigc.co.th/product/besico-women-s-t-shirt-model-fasl25q2lc001-color-black.10788360</t>
  </si>
  <si>
    <t>ME STYLE เสื้อสีพื้นแต่งดีเทล สีดำ ไซซ์ M</t>
  </si>
  <si>
    <t>https://www.lotuss.com/th/product/75659764</t>
  </si>
  <si>
    <t>MESTYLE เสื้อสายเดี่ยวผ้าไมโครสีดำ ไซซ์ M</t>
  </si>
  <si>
    <t>https://www.lotuss.com/th/product/52536669</t>
  </si>
  <si>
    <t>MESTYLE เสื้อกล้ามแต่งริบ สีดำ ไซซ์ M</t>
  </si>
  <si>
    <t>https://www.lotuss.com/th/product/75654140</t>
  </si>
  <si>
    <t>MESTYLE เสื้อแต่งดีเทล สีขาว ไซซ์ M</t>
  </si>
  <si>
    <t>https://www.lotuss.com/th/product/52672979</t>
  </si>
  <si>
    <t>MESTYLE เสื้อแต่งดีเทล สีชมพู ไซส์ M</t>
  </si>
  <si>
    <t>https://www.lotuss.com/th/product/75599706</t>
  </si>
  <si>
    <t>เสื้อยืดผู้หญิง Comfort Jersey Printed Tee (G-Motion) สีขาว Cloud Dancer</t>
  </si>
  <si>
    <t>https://www.central.co.th/th/women-comfort-jersey-printed-tee-g-motion-cloud-dancer-white-grmkppr000136603</t>
  </si>
  <si>
    <t>เสื้อยืดแขนสั้นผู้หญิง Boyfriend Sorona Printed Tee (Snoopy) สีชมพู Delicate Pink</t>
  </si>
  <si>
    <t>https://www.central.co.th/th/women-boyfriendorona-printed-teenoopy-delicate-pink-grmkppr000181202</t>
  </si>
  <si>
    <t>เสื้อวิสโคสผู้หญิง Cool Touch 0535420100103 สีเขียว Green Onion</t>
  </si>
  <si>
    <t>https://www.central.co.th/th/women-s-viscose-cool-touch-pullover-0535420100103-green-onion-grmkppr000126194</t>
  </si>
  <si>
    <t>เสื้อยืดแขนสั้นผู้หญิง Comfort Interlock Pocket Tee (Liquid Touch) สีเขียว Aqua Gray</t>
  </si>
  <si>
    <t>https://www.central.co.th/th/women-s-comfort-interlock-pocket-tee-liquid-touch-aqua-gray-green-grmkppr000174859</t>
  </si>
  <si>
    <t>เสื้อยืดแขนสั้นผู้หญิง Comfort Interlock Pocket Tee (Liquid Touch) สีชมพู Peachskin</t>
  </si>
  <si>
    <t>https://www.central.co.th/th/women-s-comfort-interlock-pocket-tee-liquid-touch-peachskin-pink-grmkppr000174855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</si>
  <si>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</si>
  <si>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</si>
  <si>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</si>
  <si>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</si>
  <si>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</si>
  <si>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</si>
  <si>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</si>
  <si>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</si>
  <si>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</si>
  <si>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เบสิโค กางเกงขายาวลายริ้ว สำหรับผู้หญิง รุ่น FTHI25Q3LC008</t>
  </si>
  <si>
    <t>https://www.bigc.co.th/product/besico-women-s-wide-trousers-model-fthi25q3lc008-blue-color-size-s.10963265</t>
  </si>
  <si>
    <t>เบสิโค กางเกงขายาวลายริ้ว สำหรับผู้หญิง รุ่น FTHI25Q4LC006</t>
  </si>
  <si>
    <t>https://www.bigc.co.th/product/besico-women-s-striped-trousers-model-fthi25q4lc006-begie-color-size-s-2000008573900.11491106</t>
  </si>
  <si>
    <t>เบสิโค กางเกงขายาวเบสิก สำหรับผู้หญิง รุ่น BTHI25Q4LCB02 สีเบจ</t>
  </si>
  <si>
    <t>https://www.bigc.co.th/product/besico-women-s-pants-basic-model-bthi25q4lcb02-beige-color-size-s.12074098</t>
  </si>
  <si>
    <t>เบสิโค กางเกงขายาว สำหรับผู้หญิง รุ่น FDNC25Q3LA006 สีดำ</t>
  </si>
  <si>
    <t>https://www.bigc.co.th/product/besico-women-s-pants-model-fdnc25q3la006-black-color-size-s.10963309</t>
  </si>
  <si>
    <t>เบสิโค กางเกงขายาวเบสิก สำหรับผู้หญิง รุ่น BTHI25Q4LCB02 สีดำ</t>
  </si>
  <si>
    <t>https://www.bigc.co.th/product/besico-women-s-basic-trousers-model-bthi25q4lcb02-black-color-size-s.12403692</t>
  </si>
  <si>
    <t>MESTYLE กางเกงยีนส์ทรงBAGGY สียีนส์กลาง ไซซ์ M</t>
  </si>
  <si>
    <t>https://www.lotuss.com/th/product/75663131</t>
  </si>
  <si>
    <t>MESTYLE กางเกงคาปรีแต่งดีเทล สีขาว ไซซ์ M</t>
  </si>
  <si>
    <t>https://www.lotuss.com/th/product/75661308</t>
  </si>
  <si>
    <t>MESTYLE กางเกงขายาวแต่งดีเทล สีขาว ไซซ์ M</t>
  </si>
  <si>
    <t>https://www.lotuss.com/th/product/75661659</t>
  </si>
  <si>
    <t>MESTYLE กางเกงขายาวแต่งดีเทล สีกากี ไซซ์ M</t>
  </si>
  <si>
    <t>https://www.lotuss.com/th/product/75629273</t>
  </si>
  <si>
    <t>MESTYLE กางเกงยีนส์ขาบาน สีเข้ม ไซซ์ M</t>
  </si>
  <si>
    <t>https://www.lotuss.com/th/product/75629204</t>
  </si>
  <si>
    <t>กางเกงสูทสำหรับผู้หญิง Ankle Cigarette Shape สีดำ</t>
  </si>
  <si>
    <t>https://www.central.co.th/th/women-clothing-multi-way-stretch-ankle-cigarette-suit-pants-ankle-cigarette-shape-black-grmkppr000168877</t>
  </si>
  <si>
    <t>กางเกงขายาวผู้หญิง Regular Taper Linen Pants สีฟ้า</t>
  </si>
  <si>
    <t>https://www.central.co.th/th/women-regular-taper-linen-pants-blue-grmkppr000168020</t>
  </si>
  <si>
    <t>กางเกงขายาวสำหรับผู้หญิง Tapered Fit สีดำ</t>
  </si>
  <si>
    <t>https://www.central.co.th/th/g2000-women-clothing-taper-casual-pants-with-belt-tapered-fit-black-grmkp2511180183</t>
  </si>
  <si>
    <t>กางเกงขายาวสำหรับผู้หญิง Skinny Shape สีกรมท่า</t>
  </si>
  <si>
    <t>https://www.central.co.th/th/women-clothing-pants-skinny-shape-navy-grmkppr000127063</t>
  </si>
  <si>
    <t>กางเกงขายาวผู้หญิง 180° Expandable Waistband Slim Suit Pants สีขาว Albumen White</t>
  </si>
  <si>
    <t>https://www.central.co.th/th/women-180-expandable-waistbandlimuit-pants-albumen-white-grmkppr000138644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</si>
  <si>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</si>
  <si>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</si>
  <si>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</si>
  <si>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</si>
  <si>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</si>
  <si>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</si>
  <si>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</si>
  <si>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</si>
  <si>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</si>
  <si>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เบสิโค กางเกงในไร้ตะเข็บทรงเอวต่ำ สำหรับผู้หญิง รุ่น FSMN2309LN010 สีดำ</t>
  </si>
  <si>
    <t>https://www.bigc.co.th/product/besico-women-s-seamless-shorts-no-fsmn2309ln010-black-color.6431142</t>
  </si>
  <si>
    <t>เบสิโค กางเกงชั้นในทรงบิกินี่ สำหรับผู้หญิง รุ่น FSMN2308LN009</t>
  </si>
  <si>
    <t>https://www.bigc.co.th/product/besico-women-s-bikini-panties-model-fsmn2308ln009.3802369</t>
  </si>
  <si>
    <t>เบสิโค กางเกงชั้นในทรงสปอร์ต สำหรับผู้หญิง รุ่น FSMN2311LN005 สีดำ</t>
  </si>
  <si>
    <t>https://www.bigc.co.th/product/besico-sports-underwear-for-women-model-fsmn2311ln005-black-color.4687060</t>
  </si>
  <si>
    <t>เบสิโค กางเกงชั้นในกระชับก้น สำหรับผู้หญิง รุ่น FSMN2309LN005</t>
  </si>
  <si>
    <t>https://www.bigc.co.th/product/besico-women-s-high-cut-briefs-model-fsmn2309ln005.3802425</t>
  </si>
  <si>
    <t>เบสิโค กางเกงชั้นในทรงครึ่งตัว สำหรับผู้หญิง รุ่น FSMN2308LN015</t>
  </si>
  <si>
    <t>https://www.bigc.co.th/product/besico-women-s-brief-panties-model-fsmn2308ln015.3802387</t>
  </si>
  <si>
    <t>MESTYLE กางเกงชั้นในสตรีผ้าไมโครไฟเบอร์ทรงครึ่งตัวสีเบจ M</t>
  </si>
  <si>
    <t>https://www.lotuss.com/th/product/51236409</t>
  </si>
  <si>
    <t>MESTYLE กางเกงในครึ่งตัวผ้าไมโคร สีชมพู ไซซ์ M</t>
  </si>
  <si>
    <t>https://www.lotuss.com/th/product/52107918</t>
  </si>
  <si>
    <t>MESTYLE กางเกงในสตรีครึ่งตัวผ้าไมโคร สีเทาเข้ม ไซซ์ M</t>
  </si>
  <si>
    <t>https://www.lotuss.com/th/product/51684333</t>
  </si>
  <si>
    <t>MESTYLE กางเกงในเต็มตัวผ้าไมโคร สีชมพู ไซซ์ M</t>
  </si>
  <si>
    <t>https://www.lotuss.com/th/product/52107953</t>
  </si>
  <si>
    <t>MESTYLE กางเกงชั้นในสตรีผ้าไมโครไฟเบอร์ทรงเต็มตัวสีเบจ M</t>
  </si>
  <si>
    <t>https://www.lotuss.com/th/product/51236488</t>
  </si>
  <si>
    <t>กางเกงเก็บกระชับ รุ่น WG5041 สีเบจ</t>
  </si>
  <si>
    <t>https://www.central.co.th/th/beige-shape-beautifier-stay-wg5041-grmkppr000061951</t>
  </si>
  <si>
    <t>กางเกงชั้นใน ผู้หญิง เบสิค ทรงเต็มตัว - สีช๊อคโกแลต</t>
  </si>
  <si>
    <t>https://www.central.co.th/th/basic-full-panty-style-no-suzm5111-chocolate-grmkppr000102717</t>
  </si>
  <si>
    <t>กางเกงชั้นใน ผู้หญิง Smooth Sensation Hipster 01-R 1938 เหลือง</t>
  </si>
  <si>
    <t>https://www.central.co.th/th/woman-panty-smooth-sensation-hipster-01-r-yellow-1938-grmkppr000182399</t>
  </si>
  <si>
    <t>กางเกงชั้นใน ผู้หญิง Sculpt Eclipse Midi-P 00AT ม่วง</t>
  </si>
  <si>
    <t>https://www.central.co.th/th/woman-panty-sculpt-eclipse-midi-p-smoky-purple-00at-grmkppr000182101</t>
  </si>
  <si>
    <t>สเตย์ ผู้หญิง รุ่น Function Shape - สีดำ</t>
  </si>
  <si>
    <t>https://www.central.co.th/th/girdle-function-shape-collection-black-grmkppr000092468</t>
  </si>
  <si>
    <t>Bata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</si>
  <si>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</si>
  <si>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</si>
  <si>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</si>
  <si>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</si>
  <si>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</si>
  <si>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</si>
  <si>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</si>
  <si>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</si>
  <si>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</si>
  <si>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</si>
  <si>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</si>
  <si>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﻿Bata รองเท้าคัทชูผู้ชาย หนังเทียม แบบผูกเชือก MEN'S DRESS CAMPUS สีน้ำตาล รหัส 8214780 Menformal</t>
  </si>
  <si>
    <t>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rown</t>
  </si>
  <si>
    <t>Bata Comfit Massaging Men's Slip on Formal Shoes รองเท้าทำงานแบบสวม รุ่น Camey สีดำ 8516551</t>
  </si>
  <si>
    <t>https://www.bata.com/th/bata-comfit-massaging-men%27s-slip-on-formal-shoes-%E0%B8%A3%E0%B8%AD%E0%B8%87%E0%B9%80%E0%B8%97%E0%B9%89%E0%B8%B2%E0%B8%97%E0%B8%B3%E0%B8%87%E0%B8%B2%E0%B8%99%E0%B9%81%E0%B8%9A%E0%B8%9A%E0%B8%AA%E0%B8%A7%E0%B8%A1-%E0%B8%A3%E0%B8%B8%E0%B9%88%E0%B8%99-camey-%E0%B8%AA%E0%B8%B5%E0%B8%94%E0%B8%B3-8516551-524M_IT8515510207M.html?dwvar_524M__IT8515510207M_color=Black</t>
  </si>
  <si>
    <t>﻿Bata รองเท้าคัทชูผู้ชาย หนังเทียม แบบผูกเชือก MEN'S DRESS CAMPUS สีดำ รหัส 8216780 Menformal</t>
  </si>
  <si>
    <t>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lack</t>
  </si>
  <si>
    <t>Bata Comfit Men's Formal Shoes รองเท้าทำงานสำหรับผู้ชาย รุ่น Amber สีดำ 8516315</t>
  </si>
  <si>
    <t>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%E0%B8%AA%E0%B8%B5%E0%B8%94%E0%B8%B3-8516315-524M_IT8513150207M.html?dwvar_524M__IT8513150207M_color=Black</t>
  </si>
  <si>
    <t>Bata บาจา รองเท้าคัทชูแบบสวม สำหรับผู้ชาย - สีดำ 8316131</t>
  </si>
  <si>
    <t>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83113123M.html?dwvar_524M__TA83113123M_color=Black</t>
  </si>
  <si>
    <t>Bata Comfit รองเท้าทำงานชายแบบสวม สีดำ 8516531</t>
  </si>
  <si>
    <t>https://www.bata.com/th/bata-comfit-%E0%B8%A3%E0%B8%AD%E0%B8%87%E0%B9%80%E0%B8%97%E0%B9%89%E0%B8%B2%E0%B8%97%E0%B8%B3%E0%B8%87%E0%B8%B2%E0%B8%99%E0%B8%8A%E0%B8%B2%E0%B8%A2%E0%B9%81%E0%B8%9A%E0%B8%9A%E0%B8%AA%E0%B8%A7%E0%B8%A1-524M_IT8515310207M.html?dwvar_524M__IT8515310207M_color=Black</t>
  </si>
  <si>
    <t>Bata Comfit Men's Formal Shoes รองเท้าทำงานสำหรับผู้ชาย รุ่น Amber สีดำ 8516278</t>
  </si>
  <si>
    <t>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-524M_TA8512780202M.html?dwvar_524M__TA8512780202M_color=Black</t>
  </si>
  <si>
    <t>Bata รองเท้าทางการสำหรับผู้ชายแบบสวม สีดำ 8516522</t>
  </si>
  <si>
    <t>https://www.bata.com/th/bata-%E0%B8%A3%E0%B8%AD%E0%B8%87%E0%B9%80%E0%B8%97%E0%B9%89%E0%B8%B2%E0%B8%97%E0%B8%B2%E0%B8%87%E0%B8%81%E0%B8%B2%E0%B8%A3%E0%B8%AA%E0%B8%B3%E0%B8%AB%E0%B8%A3%E0%B8%B1%E0%B8%9A%E0%B8%9C%E0%B8%B9%E0%B9%89%E0%B8%8A%E0%B8%B2%E0%B8%A2%E0%B9%81%E0%B8%9A%E0%B8%9A%E0%B8%AA%E0%B8%A7%E0%B8%A1-524M_TA8515220201M.html?dwvar_524M__TA8515220201M_color=Black</t>
  </si>
  <si>
    <t>Bata บาจา รองเท้าคัทชู ทางการ ผูกเชือก หัวแหลม สำหรับผู้ชาย</t>
  </si>
  <si>
    <t>https://www.bata.com/th/bata-%E0%B8%9A%E0%B8%B2%E0%B8%88%E0%B8%B2-%E0%B8%A3%E0%B8%AD%E0%B8%87%E0%B9%80%E0%B8%97%E0%B9%89%E0%B8%B2%E0%B8%84%E0%B8%B1%E0%B8%97%E0%B8%8A%E0%B8%B9-%E0%B8%97%E0%B8%B2%E0%B8%87%E0%B8%81%E0%B8%B2%E0%B8%A3-%E0%B8%9C%E0%B8%B9%E0%B8%81%E0%B9%80%E0%B8%8A%E0%B8%B7%E0%B8%AD%E0%B8%81-%E0%B8%AB%E0%B8%B1%E0%B8%A7%E0%B9%81%E0%B8%AB%E0%B8%A5%E0%B8%A1-%E0%B8%AA%E0%B8%B3%E0%B8%AB%E0%B8%A3%E0%B8%B1%E0%B8%9A%E0%B8%9C%E0%B8%B9%E0%B9%89%E0%B8%8A%E0%B8%B2%E0%B8%A2-524M_TA8215500203M.html?dwvar_524M__TA8215500203M_color=Brown</t>
  </si>
  <si>
    <t>Bata บาจา Comfit รองเท้าคัทชู ทางการ สำหรับผู้ชาย รุ่น CVETAN - สีดำ 8216776</t>
  </si>
  <si>
    <t>https://www.bata.com/th/bata-%E0%B8%9A%E0%B8%B2%E0%B8%88%E0%B8%B2-comfit-%E0%B8%A3%E0%B8%AD%E0%B8%87%E0%B9%80%E0%B8%97%E0%B9%89%E0%B8%B2%E0%B8%84%E0%B8%B1%E0%B8%97%E0%B8%8A%E0%B8%B9-%E0%B8%97%E0%B8%B2%E0%B8%87%E0%B8%81%E0%B8%B2%E0%B8%A3-%E0%B8%AA%E0%B8%B3%E0%B8%AB%E0%B8%A3%E0%B8%B1%E0%B8%9A%E0%B8%9C%E0%B8%B9%E0%B9%89%E0%B8%8A%E0%B8%B2%E0%B8%A2-524M_IT82177661M.html?dwvar_524M__IT82177661M_color=Black</t>
  </si>
  <si>
    <t>Bata บาจา Flexible รองเท้าคัทชูแบบสวม สำหรับผู้ชาย - สีดำ 8506113</t>
  </si>
  <si>
    <t>https://www.bata.com/th/bata-%E0%B8%9A%E0%B8%B2%E0%B8%88%E0%B8%B2-flexible-%E0%B8%A3%E0%B8%AD%E0%B8%87%E0%B9%80%E0%B8%97%E0%B9%89%E0%B8%B2%E0%B8%84%E0%B8%B1%E0%B8%97%E0%B8%8A%E0%B8%B9%E0%B9%81%E0%B8%9A%E0%B8%9A%E0%B8%AA%E0%B8%A7%E0%B8%A1--%E0%B8%AA%E0%B8%B3%E0%B8%AB%E0%B8%A3%E0%B8%B1%E0%B8%9A%E0%B8%9C%E0%B8%B9%E0%B9%89%E0%B8%8A%E0%B8%B2%E0%B8%A2--524M_TA85011325M.html?dwvar_524M__TA85011325M_color=Black</t>
  </si>
  <si>
    <t>Bata บาจา Comfit รองเท้าคัทชูทางการ แบบสวม เพื่อสุขภาพ สำหรับผู้ชาย - สีดำ 8016146</t>
  </si>
  <si>
    <t>https://www.bata.com/th/bata-%E0%B8%9A%E0%B8%B2%E0%B8%88%E0%B8%B2-comfit-%E0%B8%A3%E0%B8%AD%E0%B8%87%E0%B9%80%E0%B8%97%E0%B9%89%E0%B8%B2%E0%B8%84%E0%B8%B1%E0%B8%97%E0%B8%8A%E0%B8%B9%E0%B8%97%E0%B8%B2%E0%B8%87%E0%B8%81%E0%B8%B2%E0%B8%A3-%E0%B9%81%E0%B8%9A%E0%B8%9A%E0%B8%AA%E0%B8%A7%E0%B8%A1-%E0%B9%80%E0%B8%9E%E0%B8%B7%E0%B9%88%E0%B8%AD%E0%B8%AA%E0%B8%B8%E0%B8%82%E0%B8%A0%E0%B8%B2%E0%B8%9E-%E0%B8%AA%E0%B8%B3%E0%B8%AB%E0%B8%A3%E0%B8%B1%E0%B8%9A%E0%B8%9C%E0%B8%B9%E0%B9%89%E0%B8%8A%E0%B8%B2%E0%B8%A2-524M_IT80114661M.html?dwvar_524M__IT80114661M_color=Black</t>
  </si>
  <si>
    <t>Bata รองเท้าทำงานชายแบบผูกเชือก สีดำ - 8246452</t>
  </si>
  <si>
    <t>https://www.bata.com/th/bata-%E0%B8%A3%E0%B8%AD%E0%B8%87%E0%B9%80%E0%B8%97%E0%B9%89%E0%B8%B2%E0%B8%97%E0%B8%B3%E0%B8%87%E0%B8%B2%E0%B8%99%E0%B8%8A%E0%B8%B2%E0%B8%A2%E0%B9%81%E0%B8%9A%E0%B8%9A%E0%B8%9C%E0%B8%B9%E0%B8%81%E0%B9%80%E0%B8%8A%E0%B8%B7%E0%B8%AD%E0%B8%81-%E0%B8%AA%E0%B8%B5%E0%B8%94%E0%B8%B3---8246452-524M_TA8244520204M.html?dwvar_524M__TA8244520204M_color=Black</t>
  </si>
  <si>
    <t>Bata บาจา Comfit รองเท้าคัทชู ทางการ ใส่ทำงาน สำหรับผู้ชาย รุ่น PETER - สีน้ำตาล 8014177</t>
  </si>
  <si>
    <t>https://www.bata.com/th/bata-%E0%B8%9A%E0%B8%B2%E0%B8%88%E0%B8%B2-comfit-%E0%B8%A3%E0%B8%AD%E0%B8%87%E0%B9%80%E0%B8%97%E0%B9%89%E0%B8%B2%E0%B8%84%E0%B8%B1%E0%B8%97%E0%B8%8A%E0%B8%B9-%E0%B8%97%E0%B8%B2%E0%B8%87%E0%B8%81%E0%B8%B2%E0%B8%A3-%E0%B9%83%E0%B8%AA%E0%B9%88%E0%B8%97%E0%B8%B3%E0%B8%87%E0%B8%B2%E0%B8%99-%E0%B8%AA%E0%B8%B3%E0%B8%AB%E0%B8%A3%E0%B8%B1%E0%B8%9A%E0%B8%9C%E0%B8%B9%E0%B9%89%E0%B8%8A%E0%B8%B2%E0%B8%A2-%E0%B8%A3%E0%B8%B8%E0%B9%88%E0%B8%99-peter-524M_IT80117761M.html?dwvar_524M__IT80117761M_color=Brown</t>
  </si>
  <si>
    <t>Bata บาจา รองเท้าคัทชู ใส่ทำงาน สำหรับผู้ชาย - สีดำ 8316130</t>
  </si>
  <si>
    <t>https://www.bata.com/th/bata-%E0%B8%9A%E0%B8%B2%E0%B8%88%E0%B8%B2-%E0%B8%A3%E0%B8%AD%E0%B8%87%E0%B9%80%E0%B8%97%E0%B9%89%E0%B8%B2%E0%B8%84%E0%B8%B1%E0%B8%97%E0%B8%8A%E0%B8%B9-%E0%B9%83%E0%B8%AA%E0%B9%88%E0%B8%97%E0%B8%B3%E0%B8%87%E0%B8%B2%E0%B8%99-%E0%B8%AA%E0%B8%B3%E0%B8%AB%E0%B8%A3%E0%B8%B1%E0%B8%9A%E0%B8%9C%E0%B8%B9%E0%B9%89%E0%B8%8A%E0%B8%B2%E0%B8%A2-524M_TA83113023M.html?dwvar_524M__TA83113023M_color=Black</t>
  </si>
  <si>
    <t>Bata บาจา รองเท้าคัทชูแบบสวม สำหรับผู้ชาย - สีดำ 8316133</t>
  </si>
  <si>
    <t>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83113323M.html?dwvar_524M__TA83113323M_color=Black</t>
  </si>
  <si>
    <t>Bata บาจา รองเท้าคัทชูทางการ แบบสวม สำหรับผู้ชาย รุ่น FX-FISK - สีดำ 8506102</t>
  </si>
  <si>
    <t>https://www.bata.com/th/bata-%E0%B8%9A%E0%B8%B2%E0%B8%88%E0%B8%B2-%E0%B8%A3%E0%B8%AD%E0%B8%87%E0%B9%80%E0%B8%97%E0%B9%89%E0%B8%B2%E0%B8%84%E0%B8%B1%E0%B8%97%E0%B8%8A%E0%B8%B9%E0%B8%97%E0%B8%B2%E0%B8%87%E0%B8%81%E0%B8%B2%E0%B8%A3-%E0%B9%81%E0%B8%9A%E0%B8%9A%E0%B8%AA%E0%B8%A7%E0%B8%A1-%E0%B8%AA%E0%B8%B3%E0%B8%AB%E0%B8%A3%E0%B8%B1%E0%B8%9A%E0%B8%9C%E0%B8%B9%E0%B9%89%E0%B8%8A%E0%B8%B2%E0%B8%A2-%E0%B8%A3%E0%B8%B8%E0%B9%88%E0%B8%99-fx-fisk-524M_TA85010225M.html?dwvar_524M__TA85010225M_color=Black</t>
  </si>
  <si>
    <t>Bata บาจา Comfit รองเท้าคัทชูแบบผูกเชือก ทางการ สำหรับผู้ชาย รุ่น ARROW - สีดำ 8016127</t>
  </si>
  <si>
    <t>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-%E0%B8%97%E0%B8%B2%E0%B8%87%E0%B8%81%E0%B8%B2%E0%B8%A3-%E0%B8%AA%E0%B8%B3%E0%B8%AB%E0%B8%A3%E0%B8%B1%E0%B8%9A%E0%B8%9C%E0%B8%B9%E0%B9%89%E0%B8%8A%E0%B8%B2%E0%B8%A2-%E0%B8%A3%E0%B8%B8%E0%B9%88%E0%B8%99-arrow-524M_IT80112761M.html?dwvar_524M__IT80112761M_color=Black</t>
  </si>
  <si>
    <t>Bata บาจา Flexible รองเท้าคัทชูแบบสวม สำหรับผู้ชาย - สีดำ 8506111</t>
  </si>
  <si>
    <t>https://www.bata.com/th/bata-%E0%B8%9A%E0%B8%B2%E0%B8%88%E0%B8%B2-flexible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85011125M.html?dwvar_524M__TA85011125M_color=Black</t>
  </si>
  <si>
    <t>Bata บาจา Comfit รองเท้าคัทชูแบบผูกเชือก ทางการ สำหรับผู้ชาย รุ่น GENE - สีดำ 8216675</t>
  </si>
  <si>
    <t>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%E0%B8%97%E0%B8%B2%E0%B8%87%E0%B8%81%E0%B8%B2%E0%B8%A3-%E0%B8%AA%E0%B8%B3%E0%B8%AB%E0%B8%A3%E0%B8%B1%E0%B8%9A%E0%B8%9C%E0%B8%B9%E0%B9%89%E0%B8%8A%E0%B8%B2%E0%B8%A2-%E0%B8%A3%E0%B8%B8%E0%B9%88%E0%B8%99-gene-524M_IT82167561M.html?dwvar_524M__IT82167561M_color=Black</t>
  </si>
  <si>
    <t xml:space="preserve">Breaker
</t>
  </si>
  <si>
    <t xml:space="preserve">Baoji
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</si>
  <si>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</si>
  <si>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</si>
  <si>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</si>
  <si>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</si>
  <si>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</si>
  <si>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รองเท้าฟุตซอลเบรกเกอร์ Breaker Agility Control CMPro – S.14 Signature สี White Red</t>
  </si>
  <si>
    <t>https://www.breaker-shoes.com/product/breaker-agility-control-cmpro-s-14-signature-white-red/</t>
  </si>
  <si>
    <t>รองเท้าฟุตซอลเบรกเกอร์ Breaker CM Hallow Pack (CM018) สี Orange -White</t>
  </si>
  <si>
    <t>https://www.breaker-shoes.com/product/breaker-cm-hallow-pack-cm018-%e0%b8%aa%e0%b8%b5-orange-white/</t>
  </si>
  <si>
    <t>รองเท้าฟุตซอลเบรกเกอร์ Breaker Cobra Monster (BC015) สี Blue</t>
  </si>
  <si>
    <t>https://www.breaker-shoes.com/product/cobra-bc015-blue/</t>
  </si>
  <si>
    <t>รองเท้าฟุตซอลเบรกเกอร์ Breaker Drive Hallow Pack (BD014) สี White</t>
  </si>
  <si>
    <t>https://www.breaker-shoes.com/product/breaker-drive-hallow-pack-bd014-%e0%b8%aa%e0%b8%b5-white/</t>
  </si>
  <si>
    <t>รองเท้าฟุตซอลเบรกเกอร์ Breaker Futsal : AP.9</t>
  </si>
  <si>
    <t>https://www.breaker-shoes.com/product/breaker-futsal-ap-9/</t>
  </si>
  <si>
    <t>รองเท้าฟุตซอลเบรกเกอร์ Breaker Futsal : BK1231</t>
  </si>
  <si>
    <t>https://www.breaker-shoes.com/product/breaker-futsal-bk1231-wh/</t>
  </si>
  <si>
    <t>https://www.breaker-shoes.com/product/breaker-futsal-bk1231_re/</t>
  </si>
  <si>
    <t>https://www.breaker-shoes.com/product/breaker-futsal-bk1231_bl/</t>
  </si>
  <si>
    <t>รองเท้าฟุตซอลเบรกเกอร์ Breaker Futsal : CM017</t>
  </si>
  <si>
    <t>https://www.breaker-shoes.com/product/breaker-futsal-cm017l-gy/</t>
  </si>
  <si>
    <t>https://www.breaker-shoes.com/product/breaker-futsal-cm017wh/</t>
  </si>
  <si>
    <t>บาโอจิ รองเท้ากีฬาผู้ชาย รุ่น BJM910 สีดำ-น้ำตาล</t>
  </si>
  <si>
    <t>https://baoji.co.th/product/%e0%b8%9a%e0%b8%b2%e0%b9%82%e0%b8%ad%e0%b8%88%e0%b8%b4-%e0%b8%a3%e0%b8%ad%e0%b8%87%e0%b9%80%e0%b8%97%e0%b9%89%e0%b8%b2%e0%b8%81%e0%b8%b5%e0%b8%ac%e0%b8%b2%e0%b8%9c%e0%b8%b9%e0%b9%89%e0%b8%8a-15/</t>
  </si>
  <si>
    <t>บาโอจิ รองเท้ากีฬาผู้ชาย รุ่น BJM929 สีดำ</t>
  </si>
  <si>
    <t>https://baoji.co.th/product/%e0%b8%9a%e0%b8%b2%e0%b9%82%e0%b8%ad%e0%b8%88%e0%b8%b4-%e0%b8%a3%e0%b8%ad%e0%b8%87%e0%b9%80%e0%b8%97%e0%b9%89%e0%b8%b2%e0%b8%81%e0%b8%b5%e0%b8%ac%e0%b8%b2%e0%b8%9c%e0%b8%b9%e0%b9%89%e0%b8%8a-28/</t>
  </si>
  <si>
    <t>บาโอจิ รองเท้ากีฬาผู้ชายรุ่น BJM907 สีดำ-ม่วง</t>
  </si>
  <si>
    <t>https://baoji.co.th/product/%e0%b8%9a%e0%b8%b2%e0%b9%82%e0%b8%ad%e0%b8%88%e0%b8%b4-%e0%b8%a3%e0%b8%ad%e0%b8%87%e0%b9%80%e0%b8%97%e0%b9%89%e0%b8%b2%e0%b8%81%e0%b8%b5%e0%b8%ac%e0%b8%b2%e0%b8%9c%e0%b8%b9%e0%b9%89%e0%b8%8a-26/</t>
  </si>
  <si>
    <t>บาโอจิ รองเท้าฟุตซอลผู้ชาย รุ่น Battle สีดำ</t>
  </si>
  <si>
    <t>https://baoji.co.th/product/%e0%b8%9a%e0%b8%b2%e0%b9%82%e0%b8%ad%e0%b8%88%e0%b8%b4-%e0%b8%a3%e0%b8%ad%e0%b8%87%e0%b9%80%e0%b8%97%e0%b9%89%e0%b8%b2%e0%b8%81%e0%b8%b5%e0%b8%ac%e0%b8%b2%e0%b8%9c%e0%b8%b9%e0%b9%89%e0%b8%8a%e0%b8%b2/</t>
  </si>
  <si>
    <t>บาโอจิ รองเท้าฟุตซอลผู้ชาย รุ่น Battle สีน้ำเงิน-ส้ม</t>
  </si>
  <si>
    <t>https://baoji.co.th/product/%e0%b8%9a%e0%b8%b2%e0%b9%82%e0%b8%ad%e0%b8%88%e0%b8%b4-%e0%b8%a3%e0%b8%ad%e0%b8%87%e0%b9%80%e0%b8%97%e0%b9%89%e0%b8%b2%e0%b8%81%e0%b8%b5%e0%b8%ac%e0%b8%b2%e0%b8%9c%e0%b8%b9%e0%b9%89%e0%b8%8a-3/</t>
  </si>
  <si>
    <t>บาโอจิ รองเท้าฟุตซอลผู้ชาย รุ่น BJM840 สีขาว-น้ำเงิน</t>
  </si>
  <si>
    <t>https://baoji.co.th/product/%e0%b8%9a%e0%b8%b2%e0%b9%82%e0%b8%ad%e0%b8%88%e0%b8%b4-%e0%b8%a3%e0%b8%ad%e0%b8%87%e0%b9%80%e0%b8%97%e0%b9%89%e0%b8%b2%e0%b8%81%e0%b8%b5%e0%b8%ac%e0%b8%b2%e0%b8%9c%e0%b8%b9%e0%b9%89%e0%b8%8a-11/</t>
  </si>
  <si>
    <t>บาโอจิ รองเท้าฟุตบอลผู้ชาย รุ่น BJM936 สีขาว-แดง</t>
  </si>
  <si>
    <t>https://baoji.co.th/product/%e0%b8%9a%e0%b8%b2%e0%b9%82%e0%b8%ad%e0%b8%88%e0%b8%b4-%e0%b8%a3%e0%b8%ad%e0%b8%87%e0%b9%80%e0%b8%97%e0%b9%89%e0%b8%b2%e0%b8%9f%e0%b8%b8%e0%b8%95%e0%b8%9a%e0%b8%ad%e0%b8%a5%e0%b8%9c%e0%b8%b9%e0%b9%89/</t>
  </si>
  <si>
    <t>บาโอจิ รองเท้าวิ่งผู้ชาย รุ่น BJM925 สีขาว-เหลือง</t>
  </si>
  <si>
    <t>https://baoji.co.th/product/%e0%b8%9a%e0%b8%b2%e0%b9%82%e0%b8%ad%e0%b8%88%e0%b8%b4-%e0%b8%a3%e0%b8%ad%e0%b8%87%e0%b9%80%e0%b8%97%e0%b9%89%e0%b8%b2%e0%b8%81%e0%b8%b5%e0%b8%ac%e0%b8%b2%e0%b8%9c%e0%b8%b9%e0%b9%89%e0%b8%8a-7/</t>
  </si>
  <si>
    <t>บาโอจิ รองเท้าวิ่งผู้ชาย รุ่น BJM930 สีส้ม-แดง</t>
  </si>
  <si>
    <t>https://baoji.co.th/product/%e0%b8%9a%e0%b8%b2%e0%b9%82%e0%b8%ad%e0%b8%88%e0%b8%b4-%e0%b8%a3%e0%b8%ad%e0%b8%87%e0%b9%80%e0%b8%97%e0%b9%89%e0%b8%b2%e0%b8%81%e0%b8%b5%e0%b8%ac%e0%b8%b2%e0%b8%9c%e0%b8%b9%e0%b9%89%e0%b8%8a-9/</t>
  </si>
  <si>
    <t>บาโอจิ รองเท้าวิ่งผู้ชาย รุ่น BJM933 สีครีม-เขียว</t>
  </si>
  <si>
    <t>https://baoji.co.th/product/%e0%b8%9a%e0%b8%b2%e0%b9%82%e0%b8%ad%e0%b8%88%e0%b8%b4-%e0%b8%a3%e0%b8%ad%e0%b8%87%e0%b9%80%e0%b8%97%e0%b9%89%e0%b8%b2%e0%b8%81%e0%b8%b5%e0%b8%ac%e0%b8%b2%e0%b8%9c%e0%b8%b9%e0%b9%89%e0%b8%8a-31/</t>
  </si>
  <si>
    <t>Baoji</t>
  </si>
  <si>
    <t>Kito</t>
  </si>
  <si>
    <t>Iq sport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</si>
  <si>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</si>
  <si>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</si>
  <si>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</si>
  <si>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</si>
  <si>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</si>
  <si>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</si>
  <si>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</si>
  <si>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</si>
  <si>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</si>
  <si>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</si>
  <si>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</si>
  <si>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รองเท้าผ้าใบ Breaker XSB-Pro Suede สีดำ</t>
  </si>
  <si>
    <t>https://www.breaker-shoes.com/product/xsb-pro-suede-black/</t>
  </si>
  <si>
    <t>รองเท้าผ้าใบ Breaker XSB-Pro สีขาว</t>
  </si>
  <si>
    <t>https://www.breaker-shoes.com/product/xsb-pro-white/</t>
  </si>
  <si>
    <t>รองเท้าผ้าใบ Breaker XSB-Pro สีดำ</t>
  </si>
  <si>
    <t>https://www.breaker-shoes.com/product/xsb-pro-black/</t>
  </si>
  <si>
    <t>Breaker XSB_DOX BIG สี Army Green</t>
  </si>
  <si>
    <t>https://www.breaker-shoes.com/product/breaker-xsb-pro-dox-song-white-army-green-limited-edition/</t>
  </si>
  <si>
    <t>Breaker XSB_DOX JOEY สี Turquoise</t>
  </si>
  <si>
    <t>https://www.breaker-shoes.com/product/breaker-xsb-pro-dox-joey-white-turquoise-limited-edition/</t>
  </si>
  <si>
    <t>Breaker XSB_DOX SONG สี Shocking Pink</t>
  </si>
  <si>
    <t>https://www.breaker-shoes.com/product/breaker-xsb-pro-dox-song-shocking-pink-limited-edition/</t>
  </si>
  <si>
    <t>รองเท้าผ้าใบ Breaker XSB-Pro สีแดง</t>
  </si>
  <si>
    <t>https://www.breaker-shoes.com/product/xsb-pro-red/</t>
  </si>
  <si>
    <t>Breaker Doxfest Concert (Breaker X TATA) สีดำ</t>
  </si>
  <si>
    <t>https://www.breaker-shoes.com/product/breaker-doxfest-concert-breaker-x-tata-%e0%b8%aa%e0%b8%b5%e0%b8%94%e0%b8%b3/</t>
  </si>
  <si>
    <t>Breaker Doxfest Concert (Breaker X TATA) สีขาว</t>
  </si>
  <si>
    <t>https://www.breaker-shoes.com/product/breaker-doxfest-concert-breaker-x-tata-%e0%b8%aa%e0%b8%b5%e0%b8%82%e0%b8%b2%e0%b8%a7/</t>
  </si>
  <si>
    <t>รองเท้าผ้าใบเบรกเกอร์ Hornbill 3 สีดำ</t>
  </si>
  <si>
    <t>https://www.breaker-shoes.com/product/hb3-black/</t>
  </si>
  <si>
    <t>บาโอจิ รองเท้ากีฬาผู้ชาย รุ่น BJM788 สีดำ</t>
  </si>
  <si>
    <t>https://baoji.co.th/product/%e0%b8%9a%e0%b8%b2%e0%b9%82%e0%b8%ad%e0%b8%88%e0%b8%b4-%e0%b8%a3%e0%b8%ad%e0%b8%87%e0%b9%80%e0%b8%97%e0%b9%89%e0%b8%b2%e0%b8%81%e0%b8%b5%e0%b8%ac%e0%b8%b2%e0%b8%9c%e0%b8%b9%e0%b9%89%e0%b8%8a-5/</t>
  </si>
  <si>
    <t>บาโอจิ รองเท้าทำงานผู้ชาย รุ่น Active work สีขาว</t>
  </si>
  <si>
    <t>https://baoji.co.th/product/%e0%b8%9a%e0%b8%b2%e0%b9%82%e0%b8%ad%e0%b8%88%e0%b8%b4-%e0%b8%a3%e0%b8%ad%e0%b8%87%e0%b9%80%e0%b8%97%e0%b9%89%e0%b8%b2%e0%b8%97%e0%b8%b3%e0%b8%87%e0%b8%b2%e0%b8%99%e0%b8%9c%e0%b8%b9%e0%b9%89%e0%b8%8a/</t>
  </si>
  <si>
    <t>บาโอจิ รองเท้าผ้าใบผู้ชาย รุ่น BJM641สีขาว-เงิน</t>
  </si>
  <si>
    <t>https://baoji.co.th/product/%e0%b8%9a%e0%b8%b2%e0%b9%82%e0%b8%ad%e0%b8%88%e0%b8%b4-%e0%b8%a3%e0%b8%ad%e0%b8%87%e0%b9%80%e0%b8%97%e0%b9%89%e0%b8%b2%e0%b8%9c%e0%b9%89%e0%b8%b2%e0%b9%83%e0%b8%9a%e0%b8%9c%e0%b8%b9%e0%b9%89-64/</t>
  </si>
  <si>
    <t>บาโอจิ รองเท้าผ้าใบผู้ชาย รุ่น BJM884 สีดำ</t>
  </si>
  <si>
    <t>https://baoji.co.th/product/%e0%b8%9a%e0%b8%b2%e0%b9%82%e0%b8%ad%e0%b8%88%e0%b8%b4-%e0%b8%a3%e0%b8%ad%e0%b8%87%e0%b9%80%e0%b8%97%e0%b9%89%e0%b8%b2%e0%b8%9c%e0%b9%89%e0%b8%b2%e0%b9%83%e0%b8%9a%e0%b8%9c%e0%b8%b9%e0%b9%89-57/</t>
  </si>
  <si>
    <t>บาโอจิ รองเท้าผ้าใบผู้ชาย รุ่น BJM923 สีน้ำตาล-ดำ</t>
  </si>
  <si>
    <t>https://baoji.co.th/product/%e0%b8%9a%e0%b8%b2%e0%b9%82%e0%b8%ad%e0%b8%88%e0%b8%b4-%e0%b8%a3%e0%b8%ad%e0%b8%87%e0%b9%80%e0%b8%97%e0%b9%89%e0%b8%b2%e0%b8%9c%e0%b9%89%e0%b8%b2%e0%b9%83%e0%b8%9a%e0%b8%9c%e0%b8%b9%e0%b9%89-9/</t>
  </si>
  <si>
    <t>บาโอจิ รองเท้าผ้าใบผู้ชาย รุ่น BJM924 สีครีม-ส้ม</t>
  </si>
  <si>
    <t>https://baoji.co.th/product/%e0%b8%9a%e0%b8%b2%e0%b9%82%e0%b8%ad%e0%b8%88%e0%b8%b4-%e0%b8%a3%e0%b8%ad%e0%b8%87%e0%b9%80%e0%b8%97%e0%b9%89%e0%b8%b2%e0%b8%9c%e0%b9%89%e0%b8%b2%e0%b9%83%e0%b8%9a%e0%b8%9c%e0%b8%b9%e0%b9%89-48/</t>
  </si>
  <si>
    <t>บาโอจิ รองเท้าผ้าใบผู้ชาย รุ่น BJM926 สีเทา</t>
  </si>
  <si>
    <t>https://baoji.co.th/product/%e0%b8%9a%e0%b8%b2%e0%b9%82%e0%b8%ad%e0%b8%88%e0%b8%b4-%e0%b8%a3%e0%b8%ad%e0%b8%87%e0%b9%80%e0%b8%97%e0%b9%89%e0%b8%b2%e0%b8%9c%e0%b9%89%e0%b8%b2%e0%b9%83%e0%b8%9a%e0%b8%9c%e0%b8%b9%e0%b9%89%e0%b8%8a/</t>
  </si>
  <si>
    <t>บาโอจิ รองเท้าผ้าใบผู้ชาย รุ่น BJM928 สีครีม</t>
  </si>
  <si>
    <t>https://baoji.co.th/product/%e0%b8%9a%e0%b8%b2%e0%b9%82%e0%b8%ad%e0%b8%88%e0%b8%b4-%e0%b8%a3%e0%b8%ad%e0%b8%87%e0%b9%80%e0%b8%97%e0%b9%89%e0%b8%b2%e0%b8%9c%e0%b9%89%e0%b8%b2%e0%b9%83%e0%b8%9a%e0%b8%9c%e0%b8%b9%e0%b9%89-52/</t>
  </si>
  <si>
    <t>บาโอจิ รองเท้าผ้าใบผู้ชาย รุ่น BJM932 สีดำ-ขาว</t>
  </si>
  <si>
    <t>https://baoji.co.th/product/%e0%b8%9a%e0%b8%b2%e0%b9%82%e0%b8%ad%e0%b8%88%e0%b8%b4-%e0%b8%a3%e0%b8%ad%e0%b8%87%e0%b9%80%e0%b8%97%e0%b9%89%e0%b8%b2%e0%b8%9c%e0%b9%89%e0%b8%b2%e0%b9%83%e0%b8%9a%e0%b8%9c%e0%b8%b9%e0%b9%89-26/</t>
  </si>
  <si>
    <t>บาโอจิ รองเท้าผ้าใบผู้ชาย รุ่น BJM937 สีขาว-ดำ</t>
  </si>
  <si>
    <t>https://baoji.co.th/product/%e0%b8%9a%e0%b8%b2%e0%b9%82%e0%b8%ad%e0%b8%88%e0%b8%b4-%e0%b8%a3%e0%b8%ad%e0%b8%87%e0%b9%80%e0%b8%97%e0%b9%89%e0%b8%b2%e0%b8%9c%e0%b9%89%e0%b8%b2%e0%b9%83%e0%b8%9a%e0%b8%9c%e0%b8%b9%e0%b9%89-84/</t>
  </si>
  <si>
    <t>Power Men's Sneakers รองเท้าผ้าใบสนีคเคอร์สำหรับผู้ชาย รุ่น Hondurus สีดำ 8186001</t>
  </si>
  <si>
    <t>https://www.bata.com/th/power-men%27s-sneakers-%E0%B8%A3%E0%B8%AD%E0%B8%87%E0%B9%80%E0%B8%97%E0%B9%89%E0%B8%B2%E0%B8%9C%E0%B9%89%E0%B8%B2%E0%B9%83%E0%B8%9A%E0%B8%AA%E0%B8%99%E0%B8%B5%E0%B8%84%E0%B9%80%E0%B8%84%E0%B8%AD%E0%B8%A3%E0%B9%8C%E0%B8%AA%E0%B8%B3%E0%B8%AB%E0%B8%A3%E0%B8%B1%E0%B8%9A%E0%B8%9C%E0%B8%B9%E0%B9%89%E0%B8%8A%E0%B8%B2%E0%B8%A2-%E0%B8%A3%E0%B8%B8%E0%B9%88%E0%B8%99-hondurus-524M_ER8180013508M.html?dwvar_524M__ER8180013508M_color=Black</t>
  </si>
  <si>
    <t>Bata บาจา Power รองเท้าสนีคเกอร์แบบผูกเชือก สำหรับผู้ชาย รุ่น FIZZ 300 - สีดำ 8286182</t>
  </si>
  <si>
    <t>https://www.bata.com/th/bata-%E0%B8%9A%E0%B8%B2%E0%B8%88%E0%B8%B2-power-%E0%B8%A3%E0%B8%AD%E0%B8%87%E0%B9%80%E0%B8%97%E0%B9%89%E0%B8%B2%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fizz-300--524M_ER828182358M.html?dwvar_524M__ER828182358M_color=Black</t>
  </si>
  <si>
    <t>Bata บาจา North Star รองเท้าผ้าใบสนีคเกอร์แบบผูกเชือก สำหรับผู้ชาย รุ่น MAISY - สีกรมท่า 8209093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</si>
  <si>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Navy</t>
  </si>
  <si>
    <t>Bata บาจา North Star รองเท้าผ้าใบสนีคเกอร์แบบผูกเชือก สำหรับผู้ชาย รุ่น SOUL - สีเทา 8208145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</si>
  <si>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Grey</t>
  </si>
  <si>
    <t>Bata บาจา Power รองเท้าผ้าใบแบบผูกเชือก สำหรับผู้ชาย รุ่น ZETA RELIC - สีขาว 8281847</t>
  </si>
  <si>
    <t>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8A%E0%B8%B2%E0%B8%A2-%E0%B8%A3%E0%B8%B8%E0%B9%88%E0%B8%99-zeta-relic-524M_ER828847368W.html?dwvar_524M__ER828847368W_color=White</t>
  </si>
  <si>
    <t>Bata บาจา North Star รองเท้าผ้าใบสนีคเกอร์แบบผูกเชือก สำหรับผู้ชาย รุ่น MAISY - สีขาว 8201093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</si>
  <si>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White</t>
  </si>
  <si>
    <t>Bata บาจา North Star รองเท้าผ้าใบสนีคเกอร์แบบผูกเชือก สำหรับผู้ชาย รุ่น TRACK CLAS - สีขาว 8201175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</si>
  <si>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track-clas--524M_AR820175462M.html?dwvar_524M__AR820175462M_color=White</t>
  </si>
  <si>
    <t>Bata บาจา North Star รองเท้าผ้าใบสนีคเกอร์แบบผูกเชือก สำหรับผู้ชาย รุ่น SOUL - สีดำ 8206145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</si>
  <si>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Black</t>
  </si>
  <si>
    <t>Bata บาจา Comfit รองเท้าเพื่อสุขภาพแบบสวม สำหรับผู้ชาย รุ่น LOTUS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</si>
  <si>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lotus-524M_IT80119863M.html?dwvar_524M__IT80119863M_color=Dark_Brown</t>
  </si>
  <si>
    <t>Bata บาจา North Star รองเท้าผ้าใบสนีคเกอร์ แบบผูกเชือก สำหรับผู้ชาย รุ่น NEW YORK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</si>
  <si>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8A%E0%B8%B2%E0%B8%A2-%E0%B8%A3%E0%B8%B8%E0%B9%88%E0%B8%99-new-york-524M_AR820179462M.html?dwvar_524M__AR820179462M_color=Olive</t>
  </si>
  <si>
    <t>Kito BE7</t>
  </si>
  <si>
    <t>https://www.kito.co.th/product/be7/</t>
  </si>
  <si>
    <t>Kito BL2</t>
  </si>
  <si>
    <t>https://www.kito.co.th/product/bl2/</t>
  </si>
  <si>
    <t>Kito BE20</t>
  </si>
  <si>
    <t>https://www.kito.co.th/product/be20/</t>
  </si>
  <si>
    <t>Kito BR14 (SAFETY SB)</t>
  </si>
  <si>
    <t>https://www.kito.co.th/product/br14/</t>
  </si>
  <si>
    <t>Kito BF8</t>
  </si>
  <si>
    <t>https://www.kito.co.th/product/bf8/</t>
  </si>
  <si>
    <t>Kito BR16 (SAFETY SBP)</t>
  </si>
  <si>
    <t>https://www.kito.co.th/product/br16/</t>
  </si>
  <si>
    <t>Kito BE26</t>
  </si>
  <si>
    <t>https://www.kito.co.th/product/be26/</t>
  </si>
  <si>
    <t>Kito BL7</t>
  </si>
  <si>
    <t>https://www.kito.co.th/product/bl7/</t>
  </si>
  <si>
    <t>Kito BE31</t>
  </si>
  <si>
    <t>https://www.kito.co.th/product/be31/</t>
  </si>
  <si>
    <t>Kito BL6</t>
  </si>
  <si>
    <t>https://www.kito.co.th/product/bl6/</t>
  </si>
  <si>
    <t>รองเท้าผ้าใบ DC2-RI2213M</t>
  </si>
  <si>
    <t>https://www.iqsportshoes.com/product/%e0%b8%a3%e0%b8%ad%e0%b8%87%e0%b9%80%e0%b8%97%e0%b9%89%e0%b8%b2%e0%b8%9c%e0%b9%89%e0%b8%b2%e0%b9%83%e0%b8%9a-dc2-ri2213m/</t>
  </si>
  <si>
    <t>รองเท้าผ้าใบ DD2-EA2069M</t>
  </si>
  <si>
    <t>https://www.iqsportshoes.com/product/%e0%b8%a3%e0%b8%ad%e0%b8%87%e0%b9%80%e0%b8%97%e0%b9%89%e0%b8%b2%e0%b8%9c%e0%b9%89%e0%b8%b2%e0%b9%83%e0%b8%9a-dd2-ea2069m/</t>
  </si>
  <si>
    <t>รองเท้าผ้าใบ DD2-EK2104M</t>
  </si>
  <si>
    <t>https://www.iqsportshoes.com/product/%e0%b8%a3%e0%b8%ad%e0%b8%87%e0%b9%80%e0%b8%97%e0%b9%89%e0%b8%b2%e0%b8%9c%e0%b9%89%e0%b8%b2%e0%b9%83%e0%b8%9a-dd2-ek2104m/</t>
  </si>
  <si>
    <t>รองเท้าผ้าใบ DD2-ER2066M</t>
  </si>
  <si>
    <t>https://www.iqsportshoes.com/product/%e0%b8%a3%e0%b8%ad%e0%b8%87%e0%b9%80%e0%b8%97%e0%b9%89%e0%b8%b2%e0%b8%9c%e0%b9%89%e0%b8%b2%e0%b9%83%e0%b8%9a-dd2-er2066m/</t>
  </si>
  <si>
    <t>รองเท้าผ้าใบ DD2-KG2068M</t>
  </si>
  <si>
    <t>https://www.iqsportshoes.com/product/%e0%b8%a3%e0%b8%ad%e0%b8%87%e0%b9%80%e0%b8%97%e0%b9%89%e0%b8%b2%e0%b8%9c%e0%b9%89%e0%b8%b2%e0%b9%83%e0%b8%9a-dd2-kg2068m/</t>
  </si>
  <si>
    <t>รองเท้าผ้าใบ DD2-KG2214M</t>
  </si>
  <si>
    <t>https://www.iqsportshoes.com/product/%e0%b8%a3%e0%b8%ad%e0%b8%87%e0%b9%80%e0%b8%97%e0%b9%89%e0%b8%b2%e0%b8%9c%e0%b9%89%e0%b8%b2%e0%b9%83%e0%b8%9a-dd2-kg2214m/</t>
  </si>
  <si>
    <t>รองเท้าผ้าใบ DD2-RE7003K</t>
  </si>
  <si>
    <t>https://www.iqsportshoes.com/product/%e0%b8%a3%e0%b8%ad%e0%b8%87%e0%b9%80%e0%b8%97%e0%b9%89%e0%b8%b2%e0%b8%9c%e0%b9%89%e0%b8%b2%e0%b9%83%e0%b8%9a-dd2-re7003k/</t>
  </si>
  <si>
    <t>รองเท้าผ้าใบ DD2-RK7001K</t>
  </si>
  <si>
    <t>https://www.iqsportshoes.com/product/%e0%b8%a3%e0%b8%ad%e0%b8%87%e0%b9%80%e0%b8%97%e0%b9%89%e0%b8%b2%e0%b8%9c%e0%b9%89%e0%b8%b2%e0%b9%83%e0%b8%9a-dd2-rk7001k/</t>
  </si>
  <si>
    <t>รองเท้าผ้าใบ DD2-RK7002K</t>
  </si>
  <si>
    <t>https://www.iqsportshoes.com/product/%e0%b8%a3%e0%b8%ad%e0%b8%87%e0%b9%80%e0%b8%97%e0%b9%89%e0%b8%b2%e0%b8%9c%e0%b9%89%e0%b8%b2%e0%b9%83%e0%b8%9a-dd2-rk7002k/</t>
  </si>
  <si>
    <t>รองเท้าผ้าใบ DH2-KE2212M</t>
  </si>
  <si>
    <t>https://www.iqsportshoes.com/product/%e0%b8%a3%e0%b8%ad%e0%b8%87%e0%b9%80%e0%b8%97%e0%b9%89%e0%b8%b2%e0%b8%9c%e0%b9%89%e0%b8%b2%e0%b9%83%e0%b8%9a-dh2-ke2212m/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</si>
  <si>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</si>
  <si>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</si>
  <si>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</si>
  <si>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</si>
  <si>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</si>
  <si>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Comfit รองเท้าแตะเพื่อสุขภาพแบบหูหนีบ สำหรับผู้ชาย - สีน้ำตาล 8014143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</si>
  <si>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B%E0%B8%B9%E0%B8%AB%E0%B8%99%E0%B8%B5%E0%B8%9A-%E0%B8%AA%E0%B8%B3%E0%B8%AB%E0%B8%A3%E0%B8%B1%E0%B8%9A%E0%B8%9C%E0%B8%B9%E0%B9%89%E0%B8%8A%E0%B8%B2%E0%B8%A2-524M_IT80114364M.html?dwvar_524M__IT80114364M_color=Brown</t>
  </si>
  <si>
    <t>Bata บาจา รองเท้าแตะลำลองเพื่อสุขภาพแบบสวม สำหรับผู้ชาย - สีน้ำตาล 8014144</t>
  </si>
  <si>
    <t>https://www.bata.com/th/bata-%E0%B8%9A%E0%B8%B2%E0%B8%88%E0%B8%B2-%E0%B8%A3%E0%B8%AD%E0%B8%87%E0%B9%80%E0%B8%97%E0%B9%89%E0%B8%B2%E0%B9%81%E0%B8%95%E0%B8%B0%E0%B8%A5%E0%B8%B3%E0%B8%A5%E0%B8%AD%E0%B8%87%E0%B9%80%E0%B8%9E%E0%B8%B7%E0%B9%88%E0%B8%AD%E0%B8%AA%E0%B8%B8%E0%B8%82%E0%B8%A0%E0%B8%B2%E0%B8%9E%E0%B9%81%E0%B8%9A%E0%B8%9A%E0%B8%AA%E0%B8%A7%E0%B8%A1-%E0%B8%AA%E0%B8%B3%E0%B8%AB%E0%B8%A3%E0%B8%B1%E0%B8%9A%E0%B8%9C%E0%B8%B9%E0%B9%89%E0%B8%8A%E0%B8%B2%E0%B8%A2-524M_IT80114464M.html?dwvar_524M__IT80114464M_color=Brown</t>
  </si>
  <si>
    <t>Bata Comfit รองเท้าแตะชายแบบสวม สีน้ำตาล - 8614816</t>
  </si>
  <si>
    <t>https://www.bata.com/th/bata-comfit-%E0%B8%A3%E0%B8%AD%E0%B8%87%E0%B9%80%E0%B8%97%E0%B9%89%E0%B8%B2%E0%B9%81%E0%B8%95%E0%B8%B0%E0%B8%8A%E0%B8%B2%E0%B8%A2%E0%B9%81%E0%B8%9A%E0%B8%9A%E0%B8%AA%E0%B8%A7%E0%B8%A1-524M_IT8618160505M.html?dwvar_524M__IT8618160505M_color=Brown</t>
  </si>
  <si>
    <t>Bata Comfit รองเท้าแตะชายแบบสวม พร้อมเทคโนโลยี Soft cushion รุ่น SANDO สีดำ 8716442</t>
  </si>
  <si>
    <t>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lack</t>
  </si>
  <si>
    <t>Bata บาจา Comfit รองเท้าแตะเพื่อสุขภาพแบบสวม สำหรับผู้ชาย รุ่น CHOT - สีน้ำตาล 8013185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</si>
  <si>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rown</t>
  </si>
  <si>
    <t>Bata บาจา Comfit รองเท้าแตะเพื่อสุขภาพหูหนีบ รองรับน้ำหนักเท้า สำหรับผู้ชาย - สีมะกอก 8017150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</si>
  <si>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8%AB%E0%B8%B9%E0%B8%AB%E0%B8%99%E0%B8%B5%E0%B8%9A-%E0%B8%A3%E0%B8%AD%E0%B8%87%E0%B8%A3%E0%B8%B1%E0%B8%9A%E0%B8%99%E0%B9%89%E0%B8%B3%E0%B8%AB%E0%B8%99%E0%B8%B1%E0%B8%81%E0%B9%80%E0%B8%97%E0%B9%89%E0%B8%B2-%E0%B8%AA%E0%B8%B3%E0%B8%AB%E0%B8%A3%E0%B8%B1%E0%B8%9A%E0%B8%9C%E0%B8%B9%E0%B9%89%E0%B8%8A%E0%B8%B2%E0%B8%A2-524M_IT80115064M.html?dwvar_524M__IT80115064M_color=Olive</t>
  </si>
  <si>
    <t>Bata บาจา Comfit รองเท้าแตะเพื่อสุขภาพแบบสวม สำหรับผู้ชาย รุ่น CHOT - สีดำ 8016185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</si>
  <si>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lack</t>
  </si>
  <si>
    <t>Bata บาจา Comfit รองเท้าแตะแบบสวมเพื่อสุขภาพ สำหรับผู้ชาย - สีดำ 8016153</t>
  </si>
  <si>
    <t>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lack</t>
  </si>
  <si>
    <t>Bata บาจา Comfit รองเท้าแตะเพื่อสุขภาพแบบสวม สำหรับผู้ชาย รุ่น BAMBOO - สีกรมท่า 8019181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</si>
  <si>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lack</t>
  </si>
  <si>
    <t>Bata บาจา Comfit รองเท้าแตะเพื่อสุขภาพแบบสวม สำหรับผู้ชาย - สีดำ 8616016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</si>
  <si>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86101664M.html?dwvar_524M__IT86101664M_color=Black</t>
  </si>
  <si>
    <t>Bata Comfit รองเท้าแตะชายแบบสวม พร้อมเทคโนโลยี Soft cushion รุ่น SANDO สีน้ำตาล 8714442</t>
  </si>
  <si>
    <t>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rown</t>
  </si>
  <si>
    <t>Bata บาจา Comfit รองเท้าแตะเพื่อสุขภาพแบบสวม สำหรับผู้ชาย รุ่น BAMBOO - สีน้ำตาล 8014181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</si>
  <si>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rown</t>
  </si>
  <si>
    <t>Bata บาจา Comfit รองเท้าแตะเพื่อสุขภาพ พร้อมเทคโนโลยี Naturfit สำหรับผู้ชาย - สีดำ 8616738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</si>
  <si>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lack</t>
  </si>
  <si>
    <t>Bata บาจา Comfit รองเท้าแตะเพื่อสุขภาพแบบสวม สำหรับผู้ชาย - สีน้ำเงิน 8019142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</si>
  <si>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80114264M.html?dwvar_524M__IT80114264M_color=Navy</t>
  </si>
  <si>
    <t>Bata บาจา Comfit รองเท้าเพื่อสุขภาพแบบหูหนีบ ลำลอง สำหรับผู้ชาย รุ่น FRANK - สีดำ 8016191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</si>
  <si>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5%E0%B8%B3%E0%B8%A5%E0%B8%AD%E0%B8%87-%E0%B8%AA%E0%B8%B3%E0%B8%AB%E0%B8%A3%E0%B8%B1%E0%B8%9A%E0%B8%9C%E0%B8%B9%E0%B9%89%E0%B8%8A%E0%B8%B2%E0%B8%A2-%E0%B8%A3%E0%B8%B8%E0%B9%88%E0%B8%99-frank-524M_IT80119164M.html?dwvar_524M__IT80119164M_color=Black</t>
  </si>
  <si>
    <t>Bata บาจา Comfit รองเท้าแตะเพื่อสุขภาพ สำหรับผู้ชาย รุ่น MATTEO - สีดำ 8616910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</si>
  <si>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AA%E0%B8%B3%E0%B8%AB%E0%B8%A3%E0%B8%B1%E0%B8%9A%E0%B8%9C%E0%B8%B9%E0%B9%89%E0%B8%8A%E0%B8%B2%E0%B8%A2-%E0%B8%A3%E0%B8%B8%E0%B9%88%E0%B8%99-matteo-524M_IT86191064M.html?dwvar_524M__IT86191064M_color=Black</t>
  </si>
  <si>
    <t>Bata บาจา Comfit รองเท้าแตะแบบสวมเพื่อสุขภาพ สำหรับผู้ชาย - สีน้ำตาล 8014153</t>
  </si>
  <si>
    <t>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rown</t>
  </si>
  <si>
    <t>Bata รองเท้าแตะชายแบบสวม สีน้ำตาล - 8614181</t>
  </si>
  <si>
    <t>https://www.bata.com/th/bata-%E0%B8%A3%E0%B8%AD%E0%B8%87%E0%B9%80%E0%B8%97%E0%B9%89%E0%B8%B2%E0%B9%81%E0%B8%95%E0%B8%B0%E0%B8%8A%E0%B8%B2%E0%B8%A2%E0%B9%81%E0%B8%9A%E0%B8%9A%E0%B8%AA%E0%B8%A7%E0%B8%A1-524M_IT8611810505M.html?dwvar_524M__IT8611810505M_color=Brown</t>
  </si>
  <si>
    <t>Bata รองเท้าแตะชายแบบสวม สีดำ - 8616181</t>
  </si>
  <si>
    <t>https://www.bata.com/th/bata-%E0%B8%A3%E0%B8%AD%E0%B8%87%E0%B9%80%E0%B8%97%E0%B9%89%E0%B8%B2%E0%B9%81%E0%B8%95%E0%B8%B0%E0%B8%8A%E0%B8%B2%E0%B8%A2%E0%B9%81%E0%B8%9A%E0%B8%9A%E0%B8%AA%E0%B8%A7%E0%B8%A1-524M_IT8611810505M.html?dwvar_524M__IT8611810505M_color=Black</t>
  </si>
  <si>
    <t>Bata บาจา Comfit รองเท้าแตะเพื่อสุขภาพ พร้อมเทคโนโลยี Naturfit สำหรับผู้ชาย - สีน้ำตาล 8614738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</si>
  <si>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rown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</si>
  <si>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</si>
  <si>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</si>
  <si>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</si>
  <si>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</si>
  <si>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</si>
  <si>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รองเท้าทางการผู้หญิงส้นสูง 2.5 นิ้ว สีดำ 7516662</t>
  </si>
  <si>
    <t>https://www.bata.com/th/bata-%E0%B8%A3%E0%B8%AD%E0%B8%87%E0%B9%80%E0%B8%97%E0%B9%89%E0%B8%B2%E0%B8%97%E0%B8%B2%E0%B8%87%E0%B8%81%E0%B8%B2%E0%B8%A3%E0%B8%9C%E0%B8%B9%E0%B9%89%E0%B8%AB%E0%B8%8D%E0%B8%B4%E0%B8%87%E0%B8%AA%E0%B9%89%E0%B8%99%E0%B8%AA%E0%B8%B9%E0%B8%87-2.5-%E0%B8%99%E0%B8%B4%E0%B9%89%E0%B8%A7-524M_TA7516621103W.html?dwvar_524M__TA7516621103W_color=Black</t>
  </si>
  <si>
    <t>Bata LADIES'HEELS รองเท้าส้นสูงลำลอง สูง 2 นิ้ว PUMP CONTEMP แบบสวม หัวแหลม</t>
  </si>
  <si>
    <t>https://www.bata.com/th/bata-ladies%27heels-%E0%B8%A3%E0%B8%AD%E0%B8%87%E0%B9%80%E0%B8%97%E0%B9%89%E0%B8%B2%E0%B8%AA%E0%B9%89%E0%B8%99%E0%B8%AA%E0%B8%B9%E0%B8%87%E0%B8%A5%E0%B8%B3%E0%B8%A5%E0%B8%AD%E0%B8%87-%E0%B8%AA%E0%B8%B9%E0%B8%87-2-%E0%B8%99%E0%B8%B4%E0%B9%89%E0%B8%A7-pump-contemp-%E0%B9%81%E0%B8%9A%E0%B8%9A%E0%B8%AA%E0%B8%A7%E0%B8%A1-%E0%B8%AB%E0%B8%B1%E0%B8%A7%E0%B9%81%E0%B8%AB%E0%B8%A5%E0%B8%A1-524M_TA7519221102W.html?dwvar_524M__TA7519221102W_color=Black</t>
  </si>
  <si>
    <t>Bata LADIES HEELS PUMP CONTEMP รองเท้าลำลองแฟชั้นสตรี PUMP ส้นสูง 1.5 นิ้ว สีดำ รหัส 6516761</t>
  </si>
  <si>
    <t>https://www.bata.com/th/bata-ladies-heels-pump-contemp-%E0%B8%A3%E0%B8%AD%E0%B8%87%E0%B9%80%E0%B8%97%E0%B9%89%E0%B8%B2%E0%B8%A5%E0%B8%B3%E0%B8%A5%E0%B8%AD%E0%B8%87%E0%B9%81%E0%B8%9F%E0%B8%8A%E0%B8%B1%E0%B9%89%E0%B8%99%E0%B8%AA%E0%B8%95%E0%B8%A3%E0%B8%B5-pump-%E0%B8%AA%E0%B9%89%E0%B8%99%E0%B8%AA%E0%B8%B9%E0%B8%87-1.5-%E0%B8%99%E0%B8%B4%E0%B9%89%E0%B8%A7-524M_TA6517611102W.html?dwvar_524M__TA6517611102W_color=Black</t>
  </si>
  <si>
    <t>Bata รองเท้าทางการหุ้มส้น สูง 2.5 นิ้ว สำหรับผู้หญิง รุ่น Annie</t>
  </si>
  <si>
    <t>https://www.bata.com/th/bata-%E0%B8%A3%E0%B8%AD%E0%B8%87%E0%B9%80%E0%B8%97%E0%B9%89%E0%B8%B2%E0%B8%97%E0%B8%B2%E0%B8%87%E0%B8%81%E0%B8%B2%E0%B8%A3%E0%B8%AB%E0%B8%B8%E0%B9%89%E0%B8%A1%E0%B8%AA%E0%B9%89%E0%B8%99-%E0%B8%AA%E0%B8%B9%E0%B8%87-2.5-%E0%B8%99%E0%B8%B4%E0%B9%89%E0%B8%A7-%E0%B8%AA%E0%B8%B3%E0%B8%AB%E0%B8%A3%E0%B8%B1%E0%B8%9A%E0%B8%9C%E0%B8%B9%E0%B9%89%E0%B8%AB%E0%B8%8D%E0%B8%B4%E0%B8%87-%E0%B8%A3%E0%B8%B8%E0%B9%88%E0%B8%99-annie--524M_TA7516611103W.html?dwvar_524M__TA7516611103W_color=Black</t>
  </si>
  <si>
    <t>Bata บาจา รองเท้าคัทชูแบบสวม เสริมส้น 1 นิ้ว สำหรับผู้หญิง รุ่น MARISKA - สีเบจ 6318110</t>
  </si>
  <si>
    <t>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eige</t>
  </si>
  <si>
    <t>Bata บาจา Comfit รองเท้าส้นสูงเพื่อสุขภาพแบบสวม สูง 2 นิ้ว สำหรับผู้หญิง รุ่น SOFT FIT - สีดำ 7016100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</si>
  <si>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lack</t>
  </si>
  <si>
    <t>Bata บาจา รองเท้าคัทชูแบบสวม เสริมส้น 1 นิ้ว สำหรับผู้หญิง รุ่น MARISKA - สีดำ 6316110</t>
  </si>
  <si>
    <t>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lack</t>
  </si>
  <si>
    <t>BATA รองเท้าทางการสำหรับผู้หญิงสูง 1 นิ้ว สีดำ 6516303</t>
  </si>
  <si>
    <t>https://www.bata.com/th/bata-%E0%B8%A3%E0%B8%AD%E0%B8%87%E0%B9%80%E0%B8%97%E0%B9%89%E0%B8%B2%E0%B8%97%E0%B8%B2%E0%B8%87%E0%B8%81%E0%B8%B2%E0%B8%A3%E0%B8%AA%E0%B8%B3%E0%B8%AB%E0%B8%A3%E0%B8%B1%E0%B8%9A%E0%B8%9C%E0%B8%B9%E0%B9%89%E0%B8%AB%E0%B8%8D%E0%B8%B4%E0%B8%87%E0%B8%AA%E0%B8%B9%E0%B8%87-1-%E0%B8%99%E0%B8%B4%E0%B9%89%E0%B8%A7-524M_TA6513031103W.html?dwvar_524M__TA6513031103W_color=Black</t>
  </si>
  <si>
    <t>Bata บาจา รองเท้าส้นสูงแบบสวม เสริมส้นสูง 1 นิ้ว สำหรับผู้หญิง - สีดำ 6316108</t>
  </si>
  <si>
    <t>https://www.bata.com/th/bata-%E0%B8%9A%E0%B8%B2%E0%B8%88%E0%B8%B2-%E0%B8%A3%E0%B8%AD%E0%B8%87%E0%B9%80%E0%B8%97%E0%B9%89%E0%B8%B2%E0%B8%AA%E0%B9%89%E0%B8%99%E0%B8%AA%E0%B8%B9%E0%B8%87%E0%B9%81%E0%B8%9A%E0%B8%9A%E0%B8%AA%E0%B8%A7%E0%B8%A1-%E0%B9%80%E0%B8%AA%E0%B8%A3%E0%B8%B4%E0%B8%A1%E0%B8%AA%E0%B9%89%E0%B8%99%E0%B8%AA%E0%B8%B9%E0%B8%87-1-%E0%B8%99%E0%B8%B4%E0%B9%89%E0%B8%A7-%E0%B8%AA%E0%B8%B3%E0%B8%AB%E0%B8%A3%E0%B8%B1%E0%B8%9A%E0%B8%9C%E0%B8%B9%E0%B9%89%E0%B8%AB%E0%B8%8D%E0%B8%B4%E0%B8%87-524M_TA631108112W.html?dwvar_524M__TA631108112W_color=Black</t>
  </si>
  <si>
    <t>Bata บาจา Comfit รองเท้าส้นสูงเพื่อสุขภาพแบบสวม สูง 2 นิ้ว สำหรับผู้หญิง รุ่น SOFT FIT - สีเบจ 7018100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</si>
  <si>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eige</t>
  </si>
  <si>
    <t>Bata Women's Heels รองเท้าส้นสูง 3 นิ้ว สำหรับผู้หญิง รุ่น Ginevera สีดำ 7516603</t>
  </si>
  <si>
    <t>https://www.bata.com/th/bata-women%27s-heels-%E0%B8%A3%E0%B8%AD%E0%B8%87%E0%B9%80%E0%B8%97%E0%B9%89%E0%B8%B2%E0%B8%AA%E0%B9%89%E0%B8%99%E0%B8%AA%E0%B8%B9%E0%B8%87-3-%E0%B8%99%E0%B8%B4%E0%B9%89%E0%B8%A7-%E0%B8%AA%E0%B8%B3%E0%B8%AB%E0%B8%A3%E0%B8%B1%E0%B8%9A%E0%B8%9C%E0%B8%B9%E0%B9%89%E0%B8%AB%E0%B8%8D%E0%B8%B4%E0%B8%87-%E0%B8%A3%E0%B8%B8%E0%B9%88%E0%B8%99-ginevera-524M_TA7516031150W.html?dwvar_524M__TA7516031150W_color=Black</t>
  </si>
  <si>
    <t>Bata บาจา Comfit รองเท้าเพื่อสุขภาพแบบสวม สูง 2 นิ้ว สำหรับผู้หญิง รุ่น CURRY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</si>
  <si>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lack</t>
  </si>
  <si>
    <t>Bata บาจา รองเท้าส้นสูง รัดส้น สูง 2 นิ้ว สำหรับผู้หญิง รุ่น PAULINE - สีงาช้าง 6311184</t>
  </si>
  <si>
    <t>https://www.bata.com/th/bata-%E0%B8%9A%E0%B8%B2%E0%B8%88%E0%B8%B2-%E0%B8%A3%E0%B8%AD%E0%B8%87%E0%B9%80%E0%B8%97%E0%B9%89%E0%B8%B2%E0%B8%AA%E0%B9%89%E0%B8%99%E0%B8%AA%E0%B8%B9%E0%B8%87-%E0%B8%A3%E0%B8%B1%E0%B8%94%E0%B8%AA%E0%B9%89%E0%B8%99-%E0%B8%AA%E0%B8%B9%E0%B8%87-2-%E0%B8%99%E0%B8%B4%E0%B9%89%E0%B8%A7-%E0%B8%AA%E0%B8%B3%E0%B8%AB%E0%B8%A3%E0%B8%B1%E0%B8%9A%E0%B8%9C%E0%B8%B9%E0%B9%89%E0%B8%AB%E0%B8%8D%E0%B8%B4%E0%B8%87-%E0%B8%A3%E0%B8%B8%E0%B9%88%E0%B8%99-pauline-524M_TA631184112W.html?dwvar_524M__TA631184112W_color=Ivory</t>
  </si>
  <si>
    <t>Bata LADIES HEELS Formal รองเท้าลำลอง แบบสวม ปิดส้น สูง 1.5 นิ้ว สีดำ รหัส 6516122</t>
  </si>
  <si>
    <t>https://www.bata.com/th/bata-ladies-heels-formal-%E0%B8%A3%E0%B8%AD%E0%B8%87%E0%B9%80%E0%B8%97%E0%B9%89%E0%B8%B2%E0%B8%A5%E0%B8%B3%E0%B8%A5%E0%B8%AD%E0%B8%87-%E0%B9%81%E0%B8%9A%E0%B8%9A%E0%B8%AA%E0%B8%A7%E0%B8%A1-%E0%B8%9B%E0%B8%B4%E0%B8%94%E0%B8%AA%E0%B9%89%E0%B8%99-%E0%B8%AA%E0%B8%B9%E0%B8%87-1.5-%E0%B8%99%E0%B8%B4%E0%B9%89%E0%B8%A7-%E0%B8%AA%E0%B8%B5%E0%B8%94%E0%B8%B3-%E0%B8%A3%E0%B8%AB%E0%B8%B1%E0%B8%AA-6516122-524M_TA6511221105W.html?dwvar_524M__TA6511221105W_color=Black</t>
  </si>
  <si>
    <t>Bata LADIES'HEELS รองเท้าลำลองแฟชั่นหญิง Dress ส้นสูง 1.5 นิ้ว แบบสวมปิดส้น สีดำ รหัส 6516986</t>
  </si>
  <si>
    <t>https://www.bata.com/th/bata-ladies%27heels-%E0%B8%A3%E0%B8%AD%E0%B8%87%E0%B9%80%E0%B8%97%E0%B9%89%E0%B8%B2%E0%B8%A5%E0%B8%B3%E0%B8%A5%E0%B8%AD%E0%B8%87%E0%B9%81%E0%B8%9F%E0%B8%8A%E0%B8%B1%E0%B9%88%E0%B8%99%E0%B8%AB%E0%B8%8D%E0%B8%B4%E0%B8%87-dress-%E0%B8%AA%E0%B9%89%E0%B8%99%E0%B8%AA%E0%B8%B9%E0%B8%87-1.5-%E0%B8%99%E0%B8%B4%E0%B9%89%E0%B8%A7-%E0%B9%81%E0%B8%9A%E0%B8%9A%E0%B8%AA%E0%B8%A7%E0%B8%A1%E0%B8%9B%E0%B8%B4%E0%B8%94%E0%B8%AA%E0%B9%89%E0%B8%99-524M_TA6519861105W.html?dwvar_524M__TA6519861105W_color=Black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</si>
  <si>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eige</t>
  </si>
  <si>
    <t>Bata LADIESHEELS รองเท้าคัทชู รองเท้าลำลอง ส้นสูง 1.5 นิ้ว Dress แบบสวม สีดำ รหัส 6516768</t>
  </si>
  <si>
    <t>https://www.bata.com/th/bata-ladiesheels-%E0%B8%A3%E0%B8%AD%E0%B8%87%E0%B9%80%E0%B8%97%E0%B9%89%E0%B8%B2%E0%B8%84%E0%B8%B1%E0%B8%97%E0%B8%8A%E0%B8%B9-%E0%B8%A3%E0%B8%AD%E0%B8%87%E0%B9%80%E0%B8%97%E0%B9%89%E0%B8%B2%E0%B8%A5%E0%B8%B3%E0%B8%A5%E0%B8%AD%E0%B8%87-%E0%B8%AA%E0%B9%89%E0%B8%99%E0%B8%AA%E0%B8%B9%E0%B8%87-1.5-%E0%B8%99%E0%B8%B4%E0%B9%89%E0%B8%A7-dress-%E0%B9%81%E0%B8%9A%E0%B8%9A%E0%B8%AA%E0%B8%A7%E0%B8%A1-%E0%B8%AA%E0%B8%B5%E0%B8%94%E0%B8%B3-%E0%B8%A3%E0%B8%AB%E0%B8%B1%E0%B8%AA-6516768-524M_TA6517681105W.html?dwvar_524M__TA6517681105W_color=Black</t>
  </si>
  <si>
    <t>Bata บาจา Comfit รองเท้าส้นสูงเพื่อสุขภาพแบบสวม สำหรับผู้หญิง - สีขาว 7011102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</si>
  <si>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3%E0%B8%AB%E0%B8%A3%E0%B8%B1%E0%B8%9A%E0%B8%9C%E0%B8%B9%E0%B9%89%E0%B8%AB%E0%B8%8D%E0%B8%B4%E0%B8%87-524M_IT701102136W.html?dwvar_524M__IT701102136W_color=White</t>
  </si>
  <si>
    <t>Bata บาจา Comfit รองเท้าเพื่อสุขภาพ ส้นสูง 2 นิ้ว สำหรับผู้หญิง รุ่น CADYNN</t>
  </si>
  <si>
    <t>https://www.bata.com/th/bata-%E0%B8%9A%E0%B8%B2%E0%B8%88%E0%B8%B2-comfit-%E0%B8%A3%E0%B8%AD%E0%B8%87%E0%B9%80%E0%B8%97%E0%B9%89%E0%B8%B2%E0%B9%80%E0%B8%9E%E0%B8%B7%E0%B9%88%E0%B8%AD%E0%B8%AA%E0%B8%B8%E0%B8%82%E0%B8%A0%E0%B8%B2%E0%B8%9E-%E0%B8%AA%E0%B9%89%E0%B8%99%E0%B8%AA%E0%B8%B9%E0%B8%87-2-%E0%B8%99%E0%B8%B4%E0%B9%89%E0%B8%A7-%E0%B8%AA%E0%B8%B3%E0%B8%AB%E0%B8%A3%E0%B8%B1%E0%B8%9A%E0%B8%9C%E0%B8%B9%E0%B9%89%E0%B8%AB%E0%B8%8D%E0%B8%B4%E0%B8%87-%E0%B8%A3%E0%B8%B8%E0%B9%88%E0%B8%99-cadynn-524M_TA70124316W.html?dwvar_524M__TA70124316W_color=Beige</t>
  </si>
  <si>
    <t>Bata บาจา รองเท้าส้นสูงรัดส้น สูง 1 นิ้ว สำหรับผู้หญิง รุ่น PRIMA - สีดำ 6316109</t>
  </si>
  <si>
    <t>https://www.bata.com/th/bata-%E0%B8%9A%E0%B8%B2%E0%B8%88%E0%B8%B2-%E0%B8%A3%E0%B8%AD%E0%B8%87%E0%B9%80%E0%B8%97%E0%B9%89%E0%B8%B2%E0%B8%AA%E0%B9%89%E0%B8%99%E0%B8%AA%E0%B8%B9%E0%B8%87%E0%B8%A3%E0%B8%B1%E0%B8%94%E0%B8%AA%E0%B9%89%E0%B8%99-%E0%B8%AA%E0%B8%B9%E0%B8%87-1-%E0%B8%99%E0%B8%B4%E0%B9%89%E0%B8%A7-%E0%B8%AA%E0%B8%B3%E0%B8%AB%E0%B8%A3%E0%B8%B1%E0%B8%9A%E0%B8%9C%E0%B8%B9%E0%B9%89%E0%B8%AB%E0%B8%8D%E0%B8%B4%E0%B8%87-%E0%B8%A3%E0%B8%B8%E0%B9%88%E0%B8%99-prima-524M_TA631109112W.html?dwvar_524M__TA631109112W_color=Black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</si>
  <si>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</si>
  <si>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</si>
  <si>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</si>
  <si>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</si>
  <si>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</si>
  <si>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</si>
  <si>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</si>
  <si>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Comfit รองเท้าเพื่อสุขภาพแบบสวม สำหรับผู้หญิง รุ่น ZEPHY - สีเทา 6012051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</si>
  <si>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Grey</t>
  </si>
  <si>
    <t>Bata บาจา Power รองเท้าผ้าใบแบบผูกเชือก สำหรับผู้หญิง รุ่น ZETA RELIC</t>
  </si>
  <si>
    <t>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AB%E0%B8%8D%E0%B8%B4%E0%B8%87-%E0%B8%A3%E0%B8%B8%E0%B9%88%E0%B8%99-zeta-relic-524M_ER528847358W.html?dwvar_524M__ER528847358W_color=White</t>
  </si>
  <si>
    <t>Bata บาจา Comfit รองเท้าเพื่อสุขภาพสลิปออน สำหรับผู้หญิง รุ่น ASSEES - สีเบจ 5018159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</si>
  <si>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eige</t>
  </si>
  <si>
    <t>Bata บาจา Comfit รองเท้าเพื่อสุขภาพแบบสวม สำหรับผู้หญิง รุ่น ZEPHY - สีน้ำเงิน 6019051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</si>
  <si>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Blue</t>
  </si>
  <si>
    <t>Bata บาจา Comfit รองเท้าเพื่อสุขภาพสลิปออน สำหรับผู้หญิง รุ่น ASSEES - สีดำ 5016159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</si>
  <si>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ack</t>
  </si>
  <si>
    <t>Bata บาจา Comfit รองเท้าเพื่อสุขภาพแบบสวม สำหรับผู้หญิง รุ่น ASSESS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</si>
  <si>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assess-524M_TA601232133W.html?dwvar_524M__TA601232133W_color=White</t>
  </si>
  <si>
    <t>Bata บาจา Power รองเท้าผ้าใบสนีคเกอร์ แบบผูกเชือก สำหรับผู้หญิง รุ่น Viator</t>
  </si>
  <si>
    <t>https://www.bata.com/th/bata-%E0%B8%9A%E0%B8%B2%E0%B8%88%E0%B8%B2-powe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AB%E0%B8%8D%E0%B8%B4%E0%B8%87-%E0%B8%A3%E0%B8%B8%E0%B9%88%E0%B8%99--viator-524M_ER528181368W.html?dwvar_524M__ER528181368W_color=Beige</t>
  </si>
  <si>
    <t>Bata บาจา Power รองเท้าผ้าใบสนีคเกอร์แบบผูกเชือก สำหรับผู้หญิง รุ่น FIZZ 300 - สีเบจ 5288182</t>
  </si>
  <si>
    <t>https://www.bata.com/th/bata-%E0%B8%9A%E0%B8%B2%E0%B8%88%E0%B8%B2-powe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AB%E0%B8%8D%E0%B8%B4%E0%B8%87-%E0%B8%A3%E0%B8%B8%E0%B9%88%E0%B8%99-fizz-300-524M_ER528182368W.html?dwvar_524M__ER528182368W_color=Beige</t>
  </si>
  <si>
    <t>Bata Comfit Women's Lace-up Comfort Sneakers รองเท้าผ้าใบเพื่อสุขภาพสำหรับผู้หญิง รุ่น Carina</t>
  </si>
  <si>
    <t>https://www.bata.com/th/bata-comfit-women%27s-lace-up-comfort-sneakers-%E0%B8%A3%E0%B8%AD%E0%B8%87%E0%B9%80%E0%B8%97%E0%B9%89%E0%B8%B2%E0%B8%9C%E0%B9%89%E0%B8%B2%E0%B9%83%E0%B8%9A%E0%B9%80%E0%B8%9E%E0%B8%B7%E0%B9%88%E0%B8%AD%E0%B8%AA%E0%B8%B8%E0%B8%82%E0%B8%A0%E0%B8%B2%E0%B8%9E%E0%B8%AA%E0%B8%B3%E0%B8%AB%E0%B8%A3%E0%B8%B1%E0%B8%9A%E0%B8%9C%E0%B8%B9%E0%B9%89%E0%B8%AB%E0%B8%8D%E0%B8%B4%E0%B8%87-%E0%B8%A3%E0%B8%B8%E0%B9%88%E0%B8%99-carina-524M_IT5512121303W.html?dwvar_524M__IT5512121303W_color=White</t>
  </si>
  <si>
    <t>Bata บาจา Comfit รองเท้าเพื่อสุขภาพสลิปออน สำหรับผู้หญิง รุ่น ASSEES - สีน้ำเงิน 5019159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</si>
  <si>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ue</t>
  </si>
  <si>
    <t>รองเท้าผ้าใบ IQ D2-RK2211</t>
  </si>
  <si>
    <t>https://www.iqsportshoes.com/product/%e0%b8%a3%e0%b8%ad%e0%b8%87%e0%b9%80%e0%b8%97%e0%b9%89%e0%b8%b2%e0%b8%9c%e0%b9%89%e0%b8%b2%e0%b9%83%e0%b8%9a-d2-rk2211/</t>
  </si>
  <si>
    <t>รองเท้าผ้าใบ IQ DC2-KM2061L</t>
  </si>
  <si>
    <t>https://www.iqsportshoes.com/product/%e0%b8%a3%e0%b8%ad%e0%b8%87%e0%b9%80%e0%b8%97%e0%b9%89%e0%b8%b2%e0%b8%9c%e0%b9%89%e0%b8%b2%e0%b9%83%e0%b8%9a-dc2-km2061l/</t>
  </si>
  <si>
    <t>รองเท้าผ้าใบ IQ DC2-RI2213L</t>
  </si>
  <si>
    <t>https://www.iqsportshoes.com/product/%e0%b8%a3%e0%b8%ad%e0%b8%87%e0%b9%80%e0%b8%97%e0%b9%89%e0%b8%b2%e0%b8%9c%e0%b9%89%e0%b8%b2%e0%b9%83%e0%b8%9a-dc2-ri2213l/</t>
  </si>
  <si>
    <t>รองเท้าผ้าใบ IQ DD2-EM2067L</t>
  </si>
  <si>
    <t>https://www.iqsportshoes.com/product/%e0%b8%a3%e0%b8%ad%e0%b8%87%e0%b9%80%e0%b8%97%e0%b9%89%e0%b8%b2%e0%b8%9c%e0%b9%89%e0%b8%b2%e0%b9%83%e0%b8%9a-dd2-em2067l/</t>
  </si>
  <si>
    <t>รองเท้าผ้าใบ IQ DD2-ER2066L</t>
  </si>
  <si>
    <t>https://www.iqsportshoes.com/product/%e0%b8%a3%e0%b8%ad%e0%b8%87%e0%b9%80%e0%b8%97%e0%b9%89%e0%b8%b2%e0%b8%9c%e0%b9%89%e0%b8%b2%e0%b9%83%e0%b8%9a-dd2-er2066l/</t>
  </si>
  <si>
    <t>รองเท้าผ้าใบ IQ DD2-KG2068L</t>
  </si>
  <si>
    <t>https://www.iqsportshoes.com/product/%e0%b8%a3%e0%b8%ad%e0%b8%87%e0%b9%80%e0%b8%97%e0%b9%89%e0%b8%b2%e0%b8%9c%e0%b9%89%e0%b8%b2%e0%b9%83%e0%b8%9a-dd2-kg2068l/</t>
  </si>
  <si>
    <t>รองเท้าผ้าใบ IQ DD2-KG2214L</t>
  </si>
  <si>
    <t>https://www.iqsportshoes.com/product/%e0%b8%a3%e0%b8%ad%e0%b8%87%e0%b9%80%e0%b8%97%e0%b9%89%e0%b8%b2%e0%b8%9c%e0%b9%89%e0%b8%b2%e0%b9%83%e0%b8%9a-dd2-kg2214l/</t>
  </si>
  <si>
    <t>รองเท้าผ้าใบ IQ DD2-KI2215L</t>
  </si>
  <si>
    <t>https://www.iqsportshoes.com/product/%e0%b8%a3%e0%b8%ad%e0%b8%87%e0%b9%80%e0%b8%97%e0%b9%89%e0%b8%b2%e0%b8%9c%e0%b9%89%e0%b8%b2%e0%b9%83%e0%b8%9a-dd2-ki2215l/</t>
  </si>
  <si>
    <t>รองเท้าผ้าใบ IQ DD2-RE7003K</t>
  </si>
  <si>
    <t>รองเท้าผ้าใบ IQ DD2-RK7001K</t>
  </si>
  <si>
    <t>unico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</si>
  <si>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</si>
  <si>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</si>
  <si>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</si>
  <si>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</si>
  <si>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</si>
  <si>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</si>
  <si>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</si>
  <si>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</si>
  <si>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</si>
  <si>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</si>
  <si>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</si>
  <si>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</si>
  <si>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</si>
  <si>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</si>
  <si>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Comfit รองเท้าเพื่อสุขภาพแบบหุ้มส้นสูง 1 นิ้ว พร้อมเทคโนโลยี Comfit</t>
  </si>
  <si>
    <t>https://www.bata.com/th/bata-comfit-%E0%B8%A3%E0%B8%AD%E0%B8%87%E0%B9%80%E0%B8%97%E0%B9%89%E0%B8%B2%E0%B9%80%E0%B8%9E%E0%B8%B7%E0%B9%88%E0%B8%AD%E0%B8%AA%E0%B8%B8%E0%B8%82%E0%B8%A0%E0%B8%B2%E0%B8%9E%E0%B9%81%E0%B8%9A%E0%B8%9A%E0%B8%AB%E0%B8%B8%E0%B9%89%E0%B8%A1%E0%B8%AA%E0%B9%89%E0%B8%99%E0%B8%AA%E0%B8%B9%E0%B8%87-1-%E0%B8%99%E0%B8%B4%E0%B9%89%E0%B8%A7-%E0%B8%9E%E0%B8%A3%E0%B9%89%E0%B8%AD%E0%B8%A1%E0%B9%80%E0%B8%97%E0%B8%84%E0%B9%82%E0%B8%99%E0%B9%82%E0%B8%A5%E0%B8%A2%E0%B8%B5-comfit-%E0%B9%83%E0%B8%AA%E0%B9%88%E0%B8%AA%E0%B8%9A%E0%B8%B2%E0%B8%A2-524M_IT6511771302W.html?dwvar_524M__IT6511771302W_color=Black</t>
  </si>
  <si>
    <t>Bata COMFIT รองเท้าเพื่อสุขภาพแบบรัดส้นสูง 2 นิ้ว พร้อมเทคโนโลยี Soft Cushion รุ่น Mona สีดำ 6616483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</si>
  <si>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lack</t>
  </si>
  <si>
    <t>Bata COMFIT รองเท้าเพื่อสุขภาพแบบรัดส้นสูง 2 นิ้ว พร้อมเทคโนโลยี Soft Cushion รุ่น Mona สีเบจ 6618483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</si>
  <si>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eige</t>
  </si>
  <si>
    <t>Bata COMFIT รองเท้าเเตะลำลอง SLIP ON แบบสวม สูง 1.5 นิ้ว สีเบจ รหัส 6618838 Ladiescomfort</t>
  </si>
  <si>
    <t>https://www.bata.com/th/bata-comfit-%E0%B8%A3%E0%B8%AD%E0%B8%87%E0%B9%80%E0%B8%97%E0%B9%89%E0%B8%B2%E0%B9%80%E0%B9%80%E0%B8%95%E0%B8%B0%E0%B8%A5%E0%B8%B3%E0%B8%A5%E0%B8%AD%E0%B8%87-slip-on-%E0%B9%81%E0%B8%9A%E0%B8%9A%E0%B8%AA%E0%B8%A7%E0%B8%A1-%E0%B8%AA%E0%B8%B9%E0%B8%87-1.5-%E0%B8%99%E0%B8%B4%E0%B9%89%E0%B8%A7-%E0%B8%AA%E0%B8%B5%E0%B9%80%E0%B8%9A%E0%B8%88-%E0%B8%A3%E0%B8%AB%E0%B8%B1%E0%B8%AA-6618838-ladiescomfort-524M_IT6618381305W.html?dwvar_524M__IT6618381305W_color=Beige</t>
  </si>
  <si>
    <t>Bata Comfit รองเท้าส้นเตารีดสูง 3 นิ้ว พร้อมเทคโนโลยี Comfit massage สีชมพู 6615113</t>
  </si>
  <si>
    <t>https://www.bata.com/th/bata-comfit-%E0%B8%A3%E0%B8%AD%E0%B8%87%E0%B9%80%E0%B8%97%E0%B9%89%E0%B8%B2%E0%B8%AA%E0%B9%89%E0%B8%99%E0%B9%80%E0%B8%95%E0%B8%B2%E0%B8%A3%E0%B8%B5%E0%B8%94%E0%B8%AA%E0%B8%B9%E0%B8%87-3-%E0%B8%99%E0%B8%B4%E0%B9%89%E0%B8%A7-%E0%B8%9E%E0%B8%A3%E0%B9%89%E0%B8%AD%E0%B8%A1%E0%B9%80%E0%B8%97%E0%B8%84%E0%B9%82%E0%B8%99%E0%B9%82%E0%B8%A5%E0%B8%A2%E0%B8%B5-comfit-massage--524M_IT6611131306W.html?dwvar_524M__IT6611131306W_color=Pink</t>
  </si>
  <si>
    <t>Bata Comfit รองเท้าเพื่อสุขภาพแบบสวมสำหรับผู้หญิงสูง 1.5 นิ้ว พร้อมเทคโนโลยี Soft Cushion รุ่น Cena สีดำ 6616319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</si>
  <si>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3%E0%B8%AB%E0%B8%A3%E0%B8%B1%E0%B8%9A%E0%B8%9C%E0%B8%B9%E0%B9%89%E0%B8%AB%E0%B8%8D%E0%B8%B4%E0%B8%87%E0%B8%AA%E0%B8%B9%E0%B8%87-1.5-%E0%B8%99%E0%B8%B4%E0%B9%89%E0%B8%A7-%E0%B8%9E%E0%B8%A3%E0%B9%89%E0%B8%AD%E0%B8%A1%E0%B9%80%E0%B8%97%E0%B8%84%E0%B9%82%E0%B8%99%E0%B9%82%E0%B8%A5%E0%B8%A2%E0%B8%B5-soft-cushion-%E0%B8%A3%E0%B8%B8%E0%B9%88%E0%B8%99-cena-524M_IT6613191305W.html?dwvar_524M__IT6613191305W_color=Black</t>
  </si>
  <si>
    <t>Bata บาจา Comfit รองเท้าเพื่อสุขภาพแบบรัดส้น รุ่น REBOUND - สีชมพู 6015020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</si>
  <si>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3%E0%B8%B1%E0%B8%94%E0%B8%AA%E0%B9%89%E0%B8%99-%E0%B8%A3%E0%B8%B8%E0%B9%88%E0%B8%99-rebound-524M_IT601020134W.html?dwvar_524M__IT601020134W_color=Pink</t>
  </si>
  <si>
    <t>Bata บาจา Comfit รองเท้าแตะเพื่อสุขภาพ แบบสวม สูง 1 นิ้ว รุ่น REBOOST - สีน้ำเงิน 6019010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</si>
  <si>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9%81%E0%B8%9A%E0%B8%9A%E0%B8%AA%E0%B8%A7%E0%B8%A1-%E0%B8%AA%E0%B8%B9%E0%B8%87-1-%E0%B8%99%E0%B8%B4%E0%B9%89%E0%B8%A7-%E0%B8%A3%E0%B8%B8%E0%B9%88%E0%B8%99-reboost-524M_IT601010137W.html?dwvar_524M__IT601010137W_color=Blue</t>
  </si>
  <si>
    <t>Bata Comfit Women's Comfort Sandals รองเท้าเพื่อสุขภาพ สูง 1 นิ้ว สำหรับผู้หญิง รุ่น Moldi สีเบจ 6618898</t>
  </si>
  <si>
    <t>https://www.bata.com/th/bata-comfit-women%27s-comfort-sandals-%E0%B8%A3%E0%B8%AD%E0%B8%87%E0%B9%80%E0%B8%97%E0%B9%89%E0%B8%B2%E0%B9%80%E0%B8%9E%E0%B8%B7%E0%B9%88%E0%B8%AD%E0%B8%AA%E0%B8%B8%E0%B8%82%E0%B8%A0%E0%B8%B2%E0%B8%9E-%E0%B8%AA%E0%B8%B9%E0%B8%87-1-%E0%B8%99%E0%B8%B4%E0%B9%89%E0%B8%A7-%E0%B8%AA%E0%B8%B3%E0%B8%AB%E0%B8%A3%E0%B8%B1%E0%B8%9A%E0%B8%9C%E0%B8%B9%E0%B9%89%E0%B8%AB%E0%B8%8D%E0%B8%B4%E0%B8%87-%E0%B8%A3%E0%B8%B8%E0%B9%88%E0%B8%99-moldi-%E0%B8%AA%E0%B8%B5%E0%B9%80%E0%B8%9A%E0%B8%88-6618898-524M_IT6618981305W.html?dwvar_524M__IT6618981305W_color=Beige</t>
  </si>
  <si>
    <t>Bata บาจา Comfit รองเท้าคัทชูเพื่อสุขภาพ พร้อมเทคโนโลยี Naturfit สำหรับผู้หญิง</t>
  </si>
  <si>
    <t>https://www.bata.com/th/bata-%E0%B8%9A%E0%B8%B2%E0%B8%88%E0%B8%B2-comfit-%E0%B8%A3%E0%B8%AD%E0%B8%87%E0%B9%80%E0%B8%97%E0%B9%89%E0%B8%B2%E0%B8%84%E0%B8%B1%E0%B8%97%E0%B8%8A%E0%B8%B9%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AB%E0%B8%8D%E0%B8%B4%E0%B8%87-524M_IT601080132W.html?dwvar_524M__IT601080132W_color=Beige</t>
  </si>
  <si>
    <t>Bata บาจา Energy+ รองเท้าแตะยอดฮิตแบบหูหนีบ สำหรับผู้หญิง</t>
  </si>
  <si>
    <t>https://www.bata.com/th/bata-%E0%B8%9A%E0%B8%B2%E0%B8%88%E0%B8%B2-energy%2B-%E0%B8%A3%E0%B8%AD%E0%B8%87%E0%B9%80%E0%B8%97%E0%B9%89%E0%B8%B2%E0%B9%81%E0%B8%95%E0%B8%B0%E0%B8%A2%E0%B8%AD%E0%B8%94%E0%B8%AE%E0%B8%B4%E0%B8%95%E0%B9%81%E0%B8%9A%E0%B8%9A%E0%B8%AB%E0%B8%B9%E0%B8%AB%E0%B8%99%E0%B8%B5%E0%B8%9A-%E0%B8%AA%E0%B8%B3%E0%B8%AB%E0%B8%A3%E0%B8%B1%E0%B8%9A%E0%B8%9C%E0%B8%B9%E0%B9%89%E0%B8%AB%E0%B8%8D%E0%B8%B4%E0%B8%87-524M_EL531054181W.html?dwvar_524M__EL531054181W_color=Black</t>
  </si>
  <si>
    <t>Bata บาจา Comfit รองเท้าเพื่อสุขภาพแบบหูหนีบ สำหรับผู้หญิง รุ่น AMBRA - สีชมพู 6715722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</si>
  <si>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A%E0%B8%B3%E0%B8%AB%E0%B8%A3%E0%B8%B1%E0%B8%9A%E0%B8%9C%E0%B8%B9%E0%B9%89%E0%B8%AB%E0%B8%8D%E0%B8%B4%E0%B8%87-%E0%B8%A3%E0%B8%B8%E0%B9%88%E0%B8%99-ambra-524M_IT671722135W.html?dwvar_524M__IT671722135W_color=Pink</t>
  </si>
  <si>
    <t>Bata Comfit รองเท้าเพื่อสุขภาพแบบสวมสูง 2.5 นิ้ว พร้อมเทคโนโลยี Comfit massage ช่วยนวดฝ่าเท้า รุ่น Canna สีเบจ 7618775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</si>
  <si>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-2.5-%E0%B8%99%E0%B8%B4%E0%B9%89%E0%B8%A7-%E0%B8%9E%E0%B8%A3%E0%B9%89%E0%B8%AD%E0%B8%A1%E0%B9%80%E0%B8%97%E0%B8%84%E0%B9%82%E0%B8%99%E0%B9%82%E0%B8%A5%E0%B8%A2%E0%B8%B5-comfit-massage-%E0%B8%8A%E0%B9%88%E0%B8%A7%E0%B8%A2%E0%B8%99%E0%B8%A7%E0%B8%94%E0%B8%9D%E0%B9%88%E0%B8%B2%E0%B9%80%E0%B8%97%E0%B9%89%E0%B8%B2-%E0%B8%A3%E0%B8%B8%E0%B9%88%E0%B8%99-canna-524M_IT7617751306W.html?dwvar_524M__IT7617751306W_color=Beige</t>
  </si>
  <si>
    <t>Bata Comfit รองเท้าเพื่อสุขภาพแบบรัดส้นสูง 2 นิ้ว พร้อมเทคโนโลยี Comfit พื้นนุ่มใส่สบาย สีเบจ 6618713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</si>
  <si>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comfit-%E0%B8%9E%E0%B8%B7%E0%B9%89%E0%B8%99%E0%B8%99%E0%B8%B8%E0%B9%88%E0%B8%A1%E0%B9%83%E0%B8%AA%E0%B9%88%E0%B8%AA%E0%B8%9A%E0%B8%B2%E0%B8%A2-524M_IT6617131304W.html?dwvar_524M__IT6617131304W_color=Beige</t>
  </si>
  <si>
    <t>Bata Comfit รองเท้าเพื่อสุขภาพแบบสวมสูง 1 นิ้วพร้อมเทคโนโลยี soft cushion รุ่น Pony สีดำ 6616843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</si>
  <si>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7%E0%B8%9E%E0%B8%A3%E0%B9%89%E0%B8%AD%E0%B8%A1%E0%B9%80%E0%B8%97%E0%B8%84%E0%B9%82%E0%B8%99%E0%B9%82%E0%B8%A5%E0%B8%A2%E0%B8%B5-soft-cushion-%E0%B8%A3%E0%B8%B8%E0%B9%88%E0%B8%99-pony-524M_IT6618431305W.html?dwvar_524M__IT6618431305W_color=Black</t>
  </si>
  <si>
    <t>Bata Comfit รองเท้าเพื่อสุขภาพแบบรัดส้นสูง 1 นิ้ว พร้อมเทคโนโลยี Comfit Massage สีเบจ 6611394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</si>
  <si>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-1-%E0%B8%99%E0%B8%B4%E0%B9%89%E0%B8%A7-%E0%B8%9E%E0%B8%A3%E0%B9%89%E0%B8%AD%E0%B8%A1%E0%B9%80%E0%B8%97%E0%B8%84%E0%B9%82%E0%B8%99%E0%B9%82%E0%B8%A5%E0%B8%A2%E0%B8%B5-comfit-massage-%E0%B8%AA%E0%B8%B5%E0%B9%80%E0%B8%9A%E0%B8%88-6611394-524M_IT6613941304W.html?dwvar_524M__IT6613941304W_color=White</t>
  </si>
  <si>
    <t>Bata บาจา Comfit รองเท้าเพื่อสุขภาพแบบสวม เทคโนโลยี Naturfit สำหรับผู้หญิง รุ่น IRIS - สีแทน 6013148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</si>
  <si>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9%80%E0%B8%97%E0%B8%84%E0%B9%82%E0%B8%99%E0%B9%82%E0%B8%A5%E0%B8%A2%E0%B8%B5-naturfit-%E0%B8%AA%E0%B8%B3%E0%B8%AB%E0%B8%A3%E0%B8%B1%E0%B8%9A%E0%B8%9C%E0%B8%B9%E0%B9%89%E0%B8%AB%E0%B8%8D%E0%B8%B4%E0%B8%87-%E0%B8%A3%E0%B8%B8%E0%B9%88%E0%B8%99-iris-524M_IT601148135W.html?dwvar_524M__IT601148135W_color=Tan</t>
  </si>
  <si>
    <t>BATA COMFIT รองเท้าเพื่อสุขภาพแบบรัดส้น สูง 1 นิ้ว สำหรับผู้หญิง - 6618704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</si>
  <si>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99-%E0%B8%AA%E0%B8%B9%E0%B8%87-1-%E0%B8%99%E0%B8%B4%E0%B9%89%E0%B8%A7-%E0%B8%AA%E0%B8%B3%E0%B8%AB%E0%B8%A3%E0%B8%B1%E0%B8%9A%E0%B8%9C%E0%B8%B9%E0%B9%89%E0%B8%AB%E0%B8%8D%E0%B8%B4%E0%B8%87-524M_IT6617041304W.html?dwvar_524M__IT6617041304W_color=Beige</t>
  </si>
  <si>
    <t>Bata Comfit รองเท้าเพื่อสุขภาพแบบสวมสูง 1 นิ้ว พร้อมเทคโนโลยี Comfit สีชมพู - 6615392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</si>
  <si>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7-%E0%B8%9E%E0%B8%A3%E0%B9%89%E0%B8%AD%E0%B8%A1%E0%B9%80%E0%B8%97%E0%B8%84%E0%B9%82%E0%B8%99%E0%B9%82%E0%B8%A5%E0%B8%A2%E0%B8%B5-comfit--524M_IT6613921305W.html?dwvar_524M__IT6613921305W_color=Pink</t>
  </si>
  <si>
    <t>Bata บาจา Comfit รองเท้าเพื่อสุขภาพแบบสวม สำหรับผู้หญิง - สีเทา 6014122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</si>
  <si>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-524M_IT601122135W.html?dwvar_524M__IT601122135W_color=Brown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</si>
  <si>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</si>
  <si>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</si>
  <si>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</si>
  <si>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</si>
  <si>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</si>
  <si>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</si>
  <si>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</si>
  <si>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บาโอจิ รองเท้าคัทชูเด็ก รุ่น BJJ700 สีดำ</t>
  </si>
  <si>
    <t>https://baoji.co.th/product/%e0%b8%9a%e0%b8%b2%e0%b9%82%e0%b8%ad%e0%b8%88%e0%b8%b4-%e0%b8%a3%e0%b8%ad%e0%b8%87%e0%b9%80%e0%b8%97%e0%b9%89%e0%b8%b2%e0%b8%84%e0%b8%b1%e0%b8%97%e0%b8%8a%e0%b8%b9%e0%b9%80%e0%b8%94%e0%b9%87%e0%b8%81/</t>
  </si>
  <si>
    <t>บาโอจิ รองเท้าคัทชูเด็ก รุ่น BJJ701 สีดำ</t>
  </si>
  <si>
    <t>https://baoji.co.th/product/%e0%b8%9a%e0%b8%b2%e0%b9%82%e0%b8%ad%e0%b8%88%e0%b8%b4-%e0%b8%a3%e0%b8%ad%e0%b8%87%e0%b9%80%e0%b8%97%e0%b9%89%e0%b8%b2%e0%b8%84%e0%b8%b1%e0%b8%97%e0%b8%8a%e0%b8%b9%e0%b9%80%e0%b8%94%e0%b9%87-2/</t>
  </si>
  <si>
    <t>บาโอจิ รองเท้าผ้าใบเด็ก รุ่น BJK136 สีดำ</t>
  </si>
  <si>
    <t>https://baoji.co.th/product/%e0%b8%9a%e0%b8%b2%e0%b9%82%e0%b8%ad%e0%b8%88%e0%b8%b4-%e0%b8%a3%e0%b8%ad%e0%b8%87%e0%b9%80%e0%b8%97%e0%b9%89%e0%b8%b2%e0%b8%9c%e0%b9%89%e0%b8%b2%e0%b9%83%e0%b8%9a%e0%b9%80%e0%b8%94%e0%b9%87-3/</t>
  </si>
  <si>
    <t>บาโอจิ รองเท้าผ้าใบเด็ก รุ่น BJS134 สีขาว</t>
  </si>
  <si>
    <t>https://baoji.co.th/product/%e0%b8%9a%e0%b8%b2%e0%b9%82%e0%b8%ad%e0%b8%88%e0%b8%b4-%e0%b8%a3%e0%b8%ad%e0%b8%87%e0%b9%80%e0%b8%97%e0%b9%89%e0%b8%b2%e0%b8%9c%e0%b9%89%e0%b8%b2%e0%b9%83%e0%b8%9a%e0%b9%80%e0%b8%94%e0%b9%87-13/</t>
  </si>
  <si>
    <t>บาโอจิ รองเท้าผ้าใบเด็ก รุ่น BJS508 สีดำ</t>
  </si>
  <si>
    <t>https://baoji.co.th/product/%e0%b8%9a%e0%b8%b2%e0%b9%82%e0%b8%ad%e0%b8%88%e0%b8%b4-%e0%b8%a3%e0%b8%ad%e0%b8%87%e0%b9%80%e0%b8%97%e0%b9%89%e0%b8%b2%e0%b8%9c%e0%b9%89%e0%b8%b2%e0%b9%83%e0%b8%9a%e0%b9%80%e0%b8%94%e0%b9%87-5/</t>
  </si>
  <si>
    <t>บาโอจิ รองเท้าผ้าใบเด็ก รุ่น BJS134 สีดำ</t>
  </si>
  <si>
    <t>https://baoji.co.th/product/%e0%b8%9a%e0%b8%b2%e0%b9%82%e0%b8%ad%e0%b8%88%e0%b8%b4-%e0%b8%a3%e0%b8%ad%e0%b8%87%e0%b9%80%e0%b8%97%e0%b9%89%e0%b8%b2%e0%b8%9c%e0%b9%89%e0%b8%b2%e0%b9%83%e0%b8%9a%e0%b9%80%e0%b8%94%e0%b9%87-12/</t>
  </si>
  <si>
    <t>บาโอจิ รองเท้าผ้าใบเด็ก รุ่น BJS508 สีขาว</t>
  </si>
  <si>
    <t>https://baoji.co.th/product/%e0%b8%9a%e0%b8%b2%e0%b9%82%e0%b8%ad%e0%b8%88%e0%b8%b4-%e0%b8%a3%e0%b8%ad%e0%b8%87%e0%b9%80%e0%b8%97%e0%b9%89%e0%b8%b2%e0%b8%9c%e0%b9%89%e0%b8%b2%e0%b9%83%e0%b8%9a%e0%b9%80%e0%b8%94%e0%b9%87-6/</t>
  </si>
  <si>
    <t>บาโอจิ รองเท้าผ้าใบเด็ก รุ่น BJK134 สีขาว</t>
  </si>
  <si>
    <t>https://baoji.co.th/product/%e0%b8%9a%e0%b8%b2%e0%b9%82%e0%b8%ad%e0%b8%88%e0%b8%b4-%e0%b8%a3%e0%b8%ad%e0%b8%87%e0%b9%80%e0%b8%97%e0%b9%89%e0%b8%b2%e0%b8%9c%e0%b9%89%e0%b8%b2%e0%b9%83%e0%b8%9a%e0%b9%80%e0%b8%94%e0%b9%87-2/</t>
  </si>
  <si>
    <t>บาโอจิ รองเท้าผ้าใบเด็ก รุ่น BJK136 สีขาว</t>
  </si>
  <si>
    <t>https://baoji.co.th/product/%e0%b8%9a%e0%b8%b2%e0%b9%82%e0%b8%ad%e0%b8%88%e0%b8%b4-%e0%b8%a3%e0%b8%ad%e0%b8%87%e0%b9%80%e0%b8%97%e0%b9%89%e0%b8%b2%e0%b8%9c%e0%b9%89%e0%b8%b2%e0%b9%83%e0%b8%9a%e0%b9%80%e0%b8%94%e0%b9%87-4/</t>
  </si>
  <si>
    <t>บาโอจิ รองเท้าผ้าใบเด็ก รุ่น BJS507 สีขาว</t>
  </si>
  <si>
    <t>https://baoji.co.th/product/%e0%b8%9a%e0%b8%b2%e0%b9%82%e0%b8%ad%e0%b8%88%e0%b8%b4-%e0%b8%a3%e0%b8%ad%e0%b8%87%e0%b9%80%e0%b8%97%e0%b9%89%e0%b8%b2%e0%b8%9c%e0%b9%89%e0%b8%b2%e0%b9%83%e0%b8%9a%e0%b9%80%e0%b8%94%e0%b9%87-8/</t>
  </si>
  <si>
    <t>BATA รองเท้านักเรียนเด็กผู้ชาย สีดำ รหัส 4216126</t>
  </si>
  <si>
    <t>https://www.bata.com/th/bata-%E0%B8%A3%E0%B8%AD%E0%B8%87%E0%B9%80%E0%B8%97%E0%B9%89%E0%B8%B2%E0%B8%99%E0%B8%B1%E0%B8%81%E0%B9%80%E0%B8%A3%E0%B8%B5%E0%B8%A2%E0%B8%99%E0%B9%80%E0%B8%94%E0%B9%87%E0%B8%81%E0%B8%9C%E0%B8%B9%E0%B9%89%E0%B8%8A%E0%B8%B2%E0%B8%A2-524M_TA4211263101C.html?dwvar_524M__TA4211263101C_color=Black</t>
  </si>
  <si>
    <t>Bata Disney รองเท้านักเรียน สีขาว - 3411164</t>
  </si>
  <si>
    <t>https://www.bata.com/th/bata-disney-%E0%B8%A3%E0%B8%AD%E0%B8%87%E0%B9%80%E0%B8%97%E0%B9%89%E0%B8%B2%E0%B8%99%E0%B8%B1%E0%B8%81%E0%B9%80%E0%B8%A3%E0%B8%B5%E0%B8%A2%E0%B8%99-%E0%B8%AA%E0%B8%B5%E0%B8%82%E0%B8%B2%E0%B8%A7---3411164-524M_TA3411643029C.html?dwvar_524M__TA3411643029C_color=White</t>
  </si>
  <si>
    <t>Bata บาจา รองเท้านักเรียนคัทชู สำหรับเด็กผู้หญิง สูง 2 นิ้ว รุ่น B-BUTTERFLY HIGH HEEL - สีดำ 4416615</t>
  </si>
  <si>
    <t>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A%E0%B8%B9%E0%B8%87-2-%E0%B8%99%E0%B8%B4%E0%B9%89%E0%B8%A7--524M_TA441615312C.html?dwvar_524M__TA441615312C_color=Black</t>
  </si>
  <si>
    <t>Bata SCHOOL SHOE รองเท้านักเรียน ผู้ชายคัทชู MEN'S DRESS CAMPUS สีดำ รหัส 4216780 Kidshoe dressmen Kids</t>
  </si>
  <si>
    <t>https://www.bata.com/th/bata-school-shoe-%E0%B8%A3%E0%B8%AD%E0%B8%87%E0%B9%80%E0%B8%97%E0%B9%89%E0%B8%B2%E0%B8%99%E0%B8%B1%E0%B8%81%E0%B9%80%E0%B8%A3%E0%B8%B5%E0%B8%A2%E0%B8%99-%E0%B8%9C%E0%B8%B9%E0%B9%89%E0%B8%8A%E0%B8%B2%E0%B8%A2%E0%B8%84%E0%B8%B1%E0%B8%97%E0%B8%8A%E0%B8%B9-men%27s-dress-campus-%E0%B8%AA%E0%B8%B5%E0%B8%94%E0%B8%B3-%E0%B8%A3%E0%B8%AB%E0%B8%B1%E0%B8%AA-4216780-kidshoe-dressmen-kids-524M_TA4217803101C.html?dwvar_524M__TA4217803101C_color=Black</t>
  </si>
  <si>
    <t>BATA รองเท้านักเรียนเด็กผู้ชาย สีดำ รหัส 3216126</t>
  </si>
  <si>
    <t>https://www.bata.com/th/bata-%E0%B8%A3%E0%B8%AD%E0%B8%87%E0%B9%80%E0%B8%97%E0%B9%89%E0%B8%B2%E0%B8%99%E0%B8%B1%E0%B8%81%E0%B9%80%E0%B8%A3%E0%B8%B5%E0%B8%A2%E0%B8%99%E0%B9%80%E0%B8%94%E0%B9%87%E0%B8%81%E0%B8%9C%E0%B8%B9%E0%B9%89%E0%B8%8A%E0%B8%B2%E0%B8%A2-524M_TA3211263101C.html?dwvar_524M__TA3211263101C_color=Black</t>
  </si>
  <si>
    <t>Bata บาจา รองเท้านักเรียนคัทชู สำหรับเด็กผู้หญิง รุ่น B-BUTTERFLY - สีดำ 4416614</t>
  </si>
  <si>
    <t>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</t>
  </si>
  <si>
    <t>Bata บาจา รองเท้านักเรียน ยูนิฟอร์ม เด็กอายุ 3 - 5 ปี สำหรับเด็กผู้ชาย รุ่น Marvel - สีดำ 1416927</t>
  </si>
  <si>
    <t>https://www.bata.com/th/bata-%E0%B8%9A%E0%B8%B2%E0%B8%88%E0%B8%B2-%E0%B8%A3%E0%B8%AD%E0%B8%87%E0%B9%80%E0%B8%97%E0%B9%89%E0%B8%B2%E0%B8%99%E0%B8%B1%E0%B8%81%E0%B9%80%E0%B8%A3%E0%B8%B5%E0%B8%A2%E0%B8%99%E0%B9%81%E0%B8%9A%E0%B8%9A%E0%B8%AA%E0%B8%A7%E0%B8%A1-marvel-%E0%B8%AD%E0%B8%B2%E0%B8%A2%E0%B8%B8-3---5-%E0%B8%9B%E0%B8%B5-%E0%B8%AA%E0%B8%B3%E0%B8%AB%E0%B8%A3%E0%B8%B1%E0%B8%9A%E0%B8%9C%E0%B8%B9%E0%B9%89%E0%B8%8A%E0%B8%B2%E0%B8%A2-%E0%B8%A3%E0%B8%B8%E0%B9%88%E0%B8%99-matata--524M_TA1419273180C.html?dwvar_524M__TA1419273180C_color=Black</t>
  </si>
  <si>
    <t>Bata B-First SPORTS Anti-Bac White PVC รองเท้านักเรียน รองเท้าพละ แบบแปะ สีขาว 4411149</t>
  </si>
  <si>
    <t>https://www.bata.com/th/bata-b-first-sports-anti-bac-white-pvc-%E0%B8%A3%E0%B8%AD%E0%B8%87%E0%B9%80%E0%B8%97%E0%B9%89%E0%B8%B2%E0%B8%99%E0%B8%B1%E0%B8%81%E0%B9%80%E0%B8%A3%E0%B8%B5%E0%B8%A2%E0%B8%99-%E0%B8%A3%E0%B8%AD%E0%B8%87%E0%B9%80%E0%B8%97%E0%B9%89%E0%B8%B2%E0%B8%9E%E0%B8%A5%E0%B8%B0-%E0%B9%81%E0%B8%9A%E0%B8%9A%E0%B9%81%E0%B8%9B%E0%B8%B0-%E0%B8%AA%E0%B8%B5%E0%B8%82%E0%B8%B2%E0%B8%A7-524M_TA4411493004C.html?dwvar_524M__TA4411493004C_color=White</t>
  </si>
  <si>
    <t>BATA รองเท้านักเรียนเด็กผู้หญิง ลายผีเสื้อ 4416011</t>
  </si>
  <si>
    <t>https://www.bata.com/th/bata-%E0%B8%A3%E0%B8%AD%E0%B8%87%E0%B9%80%E0%B8%97%E0%B9%89%E0%B8%B2%E0%B8%99%E0%B8%B1%E0%B8%81%E0%B9%80%E0%B8%A3%E0%B8%B5%E0%B8%A2%E0%B8%99%E0%B9%80%E0%B8%94%E0%B9%87%E0%B8%81%E0%B8%9C%E0%B8%B9%E0%B9%89%E0%B8%AB%E0%B8%8D%E0%B8%B4%E0%B8%87-%E0%B8%A5%E0%B8%B2%E0%B8%A2%E0%B8%9C%E0%B8%B5%E0%B9%80%E0%B8%AA%E0%B8%B7%E0%B9%89%E0%B8%AD-524M_TA4410113102C.html?dwvar_524M__TA4410113102C_color=Black</t>
  </si>
  <si>
    <t>Bata บาจา รองเท้านักเรียนพละ ช่วงอายุ 3 - 5 ปี สำหรับเด็กผู้หญิง - สีขาว 1411503</t>
  </si>
  <si>
    <t>https://www.bata.com/th/bata-%E0%B8%9A%E0%B8%B2%E0%B8%88%E0%B8%B2-%E0%B8%A3%E0%B8%AD%E0%B8%87%E0%B9%80%E0%B8%97%E0%B9%89%E0%B8%B2%E0%B8%99%E0%B8%B1%E0%B8%81%E0%B9%80%E0%B8%A3%E0%B8%B5%E0%B8%A2%E0%B8%99%E0%B8%9E%E0%B8%A5%E0%B8%B0-%E0%B8%8A%E0%B9%88%E0%B8%A7%E0%B8%87%E0%B8%AD%E0%B8%B2%E0%B8%A2%E0%B8%B8-3---5-%E0%B8%9B%E0%B8%B5-%E0%B8%AA%E0%B8%B3%E0%B8%AB%E0%B8%A3%E0%B8%B1%E0%B8%9A%E0%B9%80%E0%B8%94%E0%B9%87%E0%B8%81%E0%B8%9C%E0%B8%B9%E0%B9%89%E0%B8%AB%E0%B8%8D%E0%B8%B4%E0%B8%87-524M_TA141503314C.html?dwvar_524M__TA141503314C_color=Whit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</si>
  <si>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</si>
  <si>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</si>
  <si>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</si>
  <si>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</si>
  <si>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</si>
  <si>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</si>
  <si>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</si>
  <si>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บาโอจิ รองเท้าผ้าใบเด็ก รุ่น BJK138 สีครีม-น้ำตาล</t>
  </si>
  <si>
    <t>https://baoji.co.th/product/%e0%b8%9a%e0%b8%b2%e0%b9%82%e0%b8%ad%e0%b8%88%e0%b8%b4-%e0%b8%a3%e0%b8%ad%e0%b8%87%e0%b9%80%e0%b8%97%e0%b9%89%e0%b8%b2%e0%b8%9c%e0%b9%89%e0%b8%b2%e0%b9%83%e0%b8%9a%e0%b9%80%e0%b8%94%e0%b9%87-16/</t>
  </si>
  <si>
    <t>บาโอจิ รองเท้าผ้าใบเด็ก รุ่น BJK139 สีครีม-เขียว</t>
  </si>
  <si>
    <t>https://baoji.co.th/product/%e0%b8%9a%e0%b8%b2%e0%b9%82%e0%b8%ad%e0%b8%88%e0%b8%b4-%e0%b8%a3%e0%b8%ad%e0%b8%87%e0%b9%80%e0%b8%97%e0%b9%89%e0%b8%b2%e0%b8%9c%e0%b9%89%e0%b8%b2%e0%b9%83%e0%b8%9a%e0%b9%80%e0%b8%94%e0%b9%87-21/</t>
  </si>
  <si>
    <t>บาโอจิ รองเท้าผ้าใบเด็ก รุ่น BJK139 สีชมพู-ขาว</t>
  </si>
  <si>
    <t>https://baoji.co.th/product/%e0%b8%9a%e0%b8%b2%e0%b9%82%e0%b8%ad%e0%b8%88%e0%b8%b4-%e0%b8%a3%e0%b8%ad%e0%b8%87%e0%b9%80%e0%b8%97%e0%b9%89%e0%b8%b2%e0%b8%9c%e0%b9%89%e0%b8%b2%e0%b9%83%e0%b8%9a%e0%b9%80%e0%b8%94%e0%b9%87-18/</t>
  </si>
  <si>
    <t>บาโอจิ รองเท้าแบตมินตันเด็ก รุ่น Beat Smash (BJK1054) สีขาว</t>
  </si>
  <si>
    <t>https://baoji.co.th/product/%e0%b8%9a%e0%b8%b2%e0%b9%82%e0%b8%ad%e0%b8%88%e0%b8%b4-%e0%b8%a3%e0%b8%ad%e0%b8%87%e0%b9%80%e0%b8%97%e0%b9%89%e0%b8%b2%e0%b9%81%e0%b8%9a%e0%b8%95%e0%b8%a1%e0%b8%b4%e0%b8%99%e0%b8%95%e0%b8%b1-2-2/</t>
  </si>
  <si>
    <t>บาโอจิ รองเท้าแบตมินตันเด็ก รุ่น Beat Smash (BJK1054) สีขาว-กรม</t>
  </si>
  <si>
    <t>https://baoji.co.th/product/%e0%b8%9a%e0%b8%b2%e0%b9%82%e0%b8%ad%e0%b8%88%e0%b8%b4-%e0%b8%a3%e0%b8%ad%e0%b8%87%e0%b9%80%e0%b8%97%e0%b9%89%e0%b8%b2%e0%b9%81%e0%b8%9a%e0%b8%95%e0%b8%a1%e0%b8%b4%e0%b8%99%e0%b8%95%e0%b8%b1-2/</t>
  </si>
  <si>
    <t>บาโอจิ รองเท้าแบตมินตันเด็ก รุ่น Beat Smash (BJK1054) สีขาว-ชมพู</t>
  </si>
  <si>
    <t>https://baoji.co.th/product/%e0%b8%9a%e0%b8%b2%e0%b9%82%e0%b8%ad%e0%b8%88%e0%b8%b4-%e0%b8%a3%e0%b8%ad%e0%b8%87%e0%b9%80%e0%b8%97%e0%b9%89%e0%b8%b2%e0%b9%81%e0%b8%9a%e0%b8%95%e0%b8%a1%e0%b8%b4%e0%b8%99%e0%b8%95%e0%b8%b1%e0%b8%99/</t>
  </si>
  <si>
    <t>รองเท้าผ้าใบเด็ก รุ่น Ocean World สีขาว-ดำ</t>
  </si>
  <si>
    <t>https://baoji.co.th/product/%e0%b8%9a%e0%b8%b2%e0%b9%82%e0%b8%ad%e0%b8%88%e0%b8%b4-%e0%b8%a3%e0%b8%ad%e0%b8%87%e0%b9%80%e0%b8%97%e0%b9%89%e0%b8%b2%e0%b8%9c%e0%b9%89%e0%b8%b2%e0%b9%83%e0%b8%9a%e0%b9%80%e0%b8%94%e0%b9%87-10/</t>
  </si>
  <si>
    <t>Bata บาจา by North Star รองเท้านักเรียน รองเท้าผ้าใบนักเรียน แบบผูกเชือก สำหรับเด็กผู้ชาย สีขาว รหัส 3296613</t>
  </si>
  <si>
    <t>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Black</t>
  </si>
  <si>
    <t>Bata บาจา by North Star รองเท้านักเรียน รองเท้าผ้าใบนักเรียน แบบผูกเชือก สำหรับเด็กผู้ชาย สีน้ำตาล รหัส 3294613</t>
  </si>
  <si>
    <t>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%E0%B8%AA%E0%B8%B3%E0%B8%AB%E0%B8%A3%E0%B8%B1%E0%B8%9A%E0%B9%80%E0%B8%94%E0%B9%87%E0%B8%81%E0%B8%9C%E0%B8%B9%E0%B9%89%E0%B8%8A%E0%B8%B2%E0%B8%A2-524M_RS3296132429C.html?dwvar_524M__RS3296132429C_color=Black</t>
  </si>
  <si>
    <t>Bata บาจา by North Star รองเท้าผ้าใบ รองเท้านักเรียน แบบผูกเชือก รุ่น NORTHSTAR</t>
  </si>
  <si>
    <t>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-524M_RS4296132429C.html?dwvar_524M__RS4296132429C_color=Black</t>
  </si>
  <si>
    <t>Bata บาจา by North Star รองเท้านักเรียน รองเท้าผ้าใบนักเรียน แบบผูกเชือก สำหรับเด็กผู้ชาย สีขาว รหัส 3291613</t>
  </si>
  <si>
    <t>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White</t>
  </si>
  <si>
    <t>Bata รองเท้านักเรียน สีดำ - 4416195</t>
  </si>
  <si>
    <t>https://www.bata.com/th/bata-%E0%B8%A3%E0%B8%AD%E0%B8%87%E0%B9%80%E0%B8%97%E0%B9%89%E0%B8%B2%E0%B8%99%E0%B8%B1%E0%B8%81%E0%B9%80%E0%B8%A3%E0%B8%B5%E0%B8%A2%E0%B8%99-%E0%B8%AA%E0%B8%B5%E0%B8%94%E0%B8%B3---4416195-524M_TA4411953102C.html?dwvar_524M__TA4411953102C_color=Black</t>
  </si>
  <si>
    <t>Bata รองเท้านักเรียน สีดำ - 3416195</t>
  </si>
  <si>
    <t>https://www.bata.com/th/bata-%E0%B8%A3%E0%B8%AD%E0%B8%87%E0%B9%80%E0%B8%97%E0%B9%89%E0%B8%B2%E0%B8%99%E0%B8%B1%E0%B8%81%E0%B9%80%E0%B8%A3%E0%B8%B5%E0%B8%A2%E0%B8%99-%E0%B8%AA%E0%B8%B5%E0%B8%94%E0%B8%B3---3416195-524M_TA3411953102C.html?dwvar_524M__TA3411953102C_color=Black</t>
  </si>
  <si>
    <t>Bata บาจา by North Star รองเท้าผ้าใบ รองเท้านักเรียน แบบผูกเชือก รุ่น NORTHSTAR - สีขาว 8291613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</si>
  <si>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White</t>
  </si>
  <si>
    <t>Bata บาจา by North Star รองเท้าผ้าใบ รองเท้านักเรียน แบบผูกเชือก รุ่น NORTHSTAR - สีน้ำตาล 8294613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</si>
  <si>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rown</t>
  </si>
  <si>
    <t>Bata บาจา B-first รองเท้านักเรียน Unisex ใส่ได้ทั้งเด็กผู้หญิงและเด็กผู้ชาย - สีดำ 3316246</t>
  </si>
  <si>
    <t>https://www.bata.com/th/bata-%E0%B8%9A%E0%B8%B2%E0%B8%88%E0%B8%B2-b-first-%E0%B8%A3%E0%B8%AD%E0%B8%87%E0%B9%80%E0%B8%97%E0%B9%89%E0%B8%B2%E0%B8%99%E0%B8%B1%E0%B8%81%E0%B9%80%E0%B8%A3%E0%B8%B5%E0%B8%A2%E0%B8%99-unisex-%E0%B9%83%E0%B8%AA%E0%B9%88%E0%B9%84%E0%B8%94%E0%B9%89%E0%B8%97%E0%B8%B1%E0%B9%89%E0%B8%87%E0%B9%80%E0%B8%94%E0%B9%87%E0%B8%81%E0%B8%9C%E0%B8%B9%E0%B9%89%E0%B8%AB%E0%B8%8D%E0%B8%B4%E0%B8%87%E0%B9%81%E0%B8%A5%E0%B8%B0%E0%B9%80%E0%B8%94%E0%B9%87%E0%B8%81%E0%B8%9C%E0%B8%B9%E0%B9%89%E0%B8%8A%E0%B8%B2%E0%B8%A2--524M_TA331246301C.html?dwvar_524M__TA331246301C_color=Black</t>
  </si>
  <si>
    <t>Bata บาจา by North Star รองเท้าผ้าใบ รองเท้านักเรียน แบบผูกเชือก รุ่น NORTHSTAR - สีดำ 8296613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</si>
  <si>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lack</t>
  </si>
  <si>
    <t>รองเท้าผ้าใบ DH2-RE7004K</t>
  </si>
  <si>
    <t>https://www.iqsportshoes.com/product/%e0%b8%a3%e0%b8%ad%e0%b8%87%e0%b9%80%e0%b8%97%e0%b9%89%e0%b8%b2%e0%b8%9c%e0%b9%89%e0%b8%b2%e0%b9%83%e0%b8%9a-dh2-re7004k/</t>
  </si>
  <si>
    <t>รองเท้าผ้าใบ DH2-RE7005K</t>
  </si>
  <si>
    <t>https://www.iqsportshoes.com/product/%e0%b8%a3%e0%b8%ad%e0%b8%87%e0%b9%80%e0%b8%97%e0%b9%89%e0%b8%b2%e0%b8%9c%e0%b9%89%e0%b8%b2%e0%b9%83%e0%b8%9a-dh2-re7005k/</t>
  </si>
  <si>
    <t>รองเท้าผ้าใบ DH2-RN7006K</t>
  </si>
  <si>
    <t>https://www.iqsportshoes.com/product/%e0%b8%a3%e0%b8%ad%e0%b8%87%e0%b9%80%e0%b8%97%e0%b9%89%e0%b8%b2%e0%b8%9c%e0%b9%89%e0%b8%b2%e0%b9%83%e0%b8%9a-dh2-rn7006k/</t>
  </si>
  <si>
    <t xml:space="preserve">Gambol
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</si>
  <si>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</si>
  <si>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</si>
  <si>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</si>
  <si>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</si>
  <si>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</si>
  <si>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</si>
  <si>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</si>
  <si>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Energy+ รองเท้าแตะลำลอง หูหนีบ สำหรับผู้หญิง</t>
  </si>
  <si>
    <t>https://www.bata.com/th/bata-%E0%B8%9A%E0%B8%B2%E0%B8%88%E0%B8%B2-energy%2B-%E0%B8%A3%E0%B8%AD%E0%B8%87%E0%B9%80%E0%B8%97%E0%B9%89%E0%B8%B2%E0%B9%81%E0%B8%95%E0%B8%B0%E0%B8%A5%E0%B8%B3%E0%B8%A5%E0%B8%AD%E0%B8%87-%E0%B8%AB%E0%B8%B9%E0%B8%AB%E0%B8%99%E0%B8%B5%E0%B8%9A-%E0%B8%AA%E0%B8%B3%E0%B8%AB%E0%B8%A3%E0%B8%B1%E0%B8%9A%E0%B8%9C%E0%B8%B9%E0%B9%89%E0%B8%AB%E0%B8%8D%E0%B8%B4%E0%B8%87-524M_TA4716412912C.html?dwvar_524M__TA4716412912C_color=Brown</t>
  </si>
  <si>
    <t>Bata JUNIOR รองเท้าเด็ก - 4512799</t>
  </si>
  <si>
    <t>https://www.bata.com/th/bata-junior-%E0%B8%A3%E0%B8%AD%E0%B8%87%E0%B9%80%E0%B8%97%E0%B9%89%E0%B8%B2%E0%B9%80%E0%B8%94%E0%B9%87%E0%B8%81---4512799-524M_TA4517992912C.html?dwvar_524M__TA4517992912C_color=Green</t>
  </si>
  <si>
    <t>Bata บาจา รองเท้าแบบสวมเปิดส้น สำหรับเด็กผู้ชาย</t>
  </si>
  <si>
    <t>https://www.bata.com/th/bata-%E0%B8%9A%E0%B8%B2%E0%B8%88%E0%B8%B2-%E0%B8%A3%E0%B8%AD%E0%B8%87%E0%B9%80%E0%B8%97%E0%B9%89%E0%B8%B2%E0%B9%81%E0%B8%9A%E0%B8%9A%E0%B8%AA%E0%B8%A7%E0%B8%A1%E0%B9%80%E0%B8%9B%E0%B8%B4%E0%B8%94%E0%B8%AA%E0%B9%89%E0%B8%99-%E0%B8%AA%E0%B8%B3%E0%B8%AB%E0%B8%A3%E0%B8%B1%E0%B8%9A%E0%B9%80%E0%B8%94%E0%B9%87%E0%B8%81%E0%B8%9C%E0%B8%B9%E0%B9%89%E0%B8%8A%E0%B8%B2%E0%B8%A2-524M_TA4516502912C.html?dwvar_524M__TA4516502912C_color=Blue</t>
  </si>
  <si>
    <t>Bata บาจา รองเท้าแตะ รองเท้าแตะแบบสวม รองเท้าลำลองใส่สบาย สำหรับเด็กผู้หญิง รุ่น Mickey สีชมพู 4615680</t>
  </si>
  <si>
    <t>https://www.bata.com/th/bata-%E0%B8%9A%E0%B8%B2%E0%B8%88%E0%B8%B2-%E0%B8%A3%E0%B8%AD%E0%B8%87%E0%B9%80%E0%B8%97%E0%B9%89%E0%B8%B2%E0%B9%81%E0%B8%95%E0%B8%B0-%E0%B8%A3%E0%B8%AD%E0%B8%87%E0%B9%80%E0%B8%97%E0%B9%89%E0%B8%B2%E0%B9%81%E0%B8%95%E0%B8%B0%E0%B9%81%E0%B8%9A%E0%B8%9A%E0%B8%AA%E0%B8%A7%E0%B8%A1-%E0%B8%A3%E0%B8%AD%E0%B8%87%E0%B9%80%E0%B8%97%E0%B9%89%E0%B8%B2%E0%B8%A5%E0%B8%B3%E0%B8%A5%E0%B8%AD%E0%B8%87%E0%B9%83%E0%B8%AA%E0%B9%88%E0%B8%AA%E0%B8%9A%E0%B8%B2%E0%B8%A2-%E0%B8%AA%E0%B8%B3%E0%B8%AB%E0%B8%A3%E0%B8%B1%E0%B8%9A%E0%B9%80%E0%B8%94%E0%B9%87%E0%B8%81%E0%B8%9C%E0%B8%B9%E0%B9%89%E0%B8%AB%E0%B8%8D%E0%B8%B4%E0%B8%87-%E0%B8%A3%E0%B8%B8%E0%B9%88%E0%B8%99-mickey-%E0%B8%AA%E0%B8%B5%E0%B8%8A%E0%B8%A1%E0%B8%9E%E0%B8%B9-4615680-524M_TA4616802429C.html?dwvar_524M__TA4616802429C_color=Pink</t>
  </si>
  <si>
    <t>Bata บาจา BBG รองเท้าแตะแบบสวม ลายเจ้าหญิงโฟเซ่น สำหรับเด็กผู้หญิง รุ่น SANDY_S225</t>
  </si>
  <si>
    <t>https://www.bata.com/th/bata-%E0%B8%9A%E0%B8%B2%E0%B8%88%E0%B8%B2-bbg-%E0%B8%A3%E0%B8%AD%E0%B8%87%E0%B9%80%E0%B8%97%E0%B9%89%E0%B8%B2%E0%B9%81%E0%B8%95%E0%B8%B0%E0%B9%81%E0%B8%9A%E0%B8%9A%E0%B8%AA%E0%B8%A7%E0%B8%A1-%E0%B8%A5%E0%B8%B2%E0%B8%A2%E0%B9%80%E0%B8%88%E0%B9%89%E0%B8%B2%E0%B8%AB%E0%B8%8D%E0%B8%B4%E0%B8%87%E0%B9%82%E0%B8%9F%E0%B9%80%E0%B8%8B%E0%B9%88%E0%B8%99-%E0%B8%AA%E0%B8%B3%E0%B8%AB%E0%B8%A3%E0%B8%B1%E0%B8%9A%E0%B9%80%E0%B8%94%E0%B9%87%E0%B8%81%E0%B8%9C%E0%B8%B9%E0%B9%89%E0%B8%AB%E0%B8%8D%E0%B8%B4%E0%B8%87-%E0%B8%A3%E0%B8%B8%E0%B9%88%E0%B8%99-sandy_s225-524M_TA3513202477C.html?dwvar_524M__TA3513202477C_color=Pink</t>
  </si>
  <si>
    <t>Bata BBG Disney รองเท้าแตะเด็กหญิง สีชมพู - 3615520</t>
  </si>
  <si>
    <t>https://www.bata.com/th/bata-bbg-disney-%E0%B8%A3%E0%B8%AD%E0%B8%87%E0%B9%80%E0%B8%97%E0%B9%89%E0%B8%B2%E0%B9%81%E0%B8%95%E0%B8%B0%E0%B9%80%E0%B8%94%E0%B9%87%E0%B8%81%E0%B8%AB%E0%B8%8D%E0%B8%B4%E0%B8%87-%E0%B8%AA%E0%B8%B5%E0%B8%8A%E0%B8%A1%E0%B8%9E%E0%B8%B9---3615520-524M_TA3615202477C.html?dwvar_524M__TA3615202477C_color=Pink</t>
  </si>
  <si>
    <t>Bata บาจา BBG รองเท้าแตะแบบสวมรัดส้น สำหรับเด็กผู้หญิง รุ่น DUST_G125 - สีชมพู 1315200</t>
  </si>
  <si>
    <t>https://www.bata.com/th/bata-%E0%B8%9A%E0%B8%B2%E0%B8%88%E0%B8%B2-bbg-%E0%B8%A3%E0%B8%AD%E0%B8%87%E0%B9%80%E0%B8%97%E0%B9%89%E0%B8%B2%E0%B9%81%E0%B8%95%E0%B8%B0%E0%B9%81%E0%B8%9A%E0%B8%9A%E0%B8%AA%E0%B8%A7%E0%B8%A1%E0%B8%A3%E0%B8%B1%E0%B8%94%E0%B8%AA%E0%B9%89%E0%B8%99-%E0%B8%AA%E0%B8%B3%E0%B8%AB%E0%B8%A3%E0%B8%B1%E0%B8%9A%E0%B9%80%E0%B8%94%E0%B9%87%E0%B8%81%E0%B8%9C%E0%B8%B9%E0%B9%89%E0%B8%AB%E0%B8%8D%E0%B8%B4%E0%B8%87-%E0%B8%A3%E0%B8%B8%E0%B9%88%E0%B8%99-dust_g125-524M_TA131200247C.html?dwvar_524M__TA131200247C_color=Pink</t>
  </si>
  <si>
    <t>Bata บาจา BBG รองเท้าลำลองรัดส้น สำหรับเด็กผู้หญิง รุ่น DUDSAGAR_G125 - สีชมพู 1315204</t>
  </si>
  <si>
    <t>https://www.bata.com/th/bata-%E0%B8%9A%E0%B8%B2%E0%B8%88%E0%B8%B2-bbg-%E0%B8%A3%E0%B8%AD%E0%B8%87%E0%B9%80%E0%B8%97%E0%B9%89%E0%B8%B2%E0%B8%A5%E0%B8%B3%E0%B8%A5%E0%B8%AD%E0%B8%87%E0%B8%A3%E0%B8%B1%E0%B8%94%E0%B8%AA%E0%B9%89%E0%B8%99-%E0%B8%AA%E0%B8%B3%E0%B8%AB%E0%B8%A3%E0%B8%B1%E0%B8%9A%E0%B9%80%E0%B8%94%E0%B9%87%E0%B8%81%E0%B8%9C%E0%B8%B9%E0%B9%89%E0%B8%AB%E0%B8%8D%E0%B8%B4%E0%B8%87-%E0%B8%A3%E0%B8%B8%E0%B9%88%E0%B8%99-dudsagar_g125-524M_TA131204247C.html?dwvar_524M__TA131204247C_color=Pink</t>
  </si>
  <si>
    <t>Bata บาจา BBG รองเท้าแตะแบบสวม สำหรับเด็กผู้หญิง รุ่น MILAN_G125 - สีชมพู 3315217</t>
  </si>
  <si>
    <t>https://www.bata.com/th/bata-%E0%B8%9A%E0%B8%B2%E0%B8%88%E0%B8%B2-bbg-%E0%B8%A3%E0%B8%AD%E0%B8%87%E0%B9%80%E0%B8%97%E0%B9%89%E0%B8%B2%E0%B9%81%E0%B8%95%E0%B8%B0%E0%B9%81%E0%B8%9A%E0%B8%9A%E0%B8%AA%E0%B8%A7%E0%B8%A1-%E0%B8%AA%E0%B8%B3%E0%B8%AB%E0%B8%A3%E0%B8%B1%E0%B8%9A%E0%B9%80%E0%B8%94%E0%B9%87%E0%B8%81%E0%B8%9C%E0%B8%B9%E0%B9%89%E0%B8%AB%E0%B8%8D%E0%B8%B4%E0%B8%87-%E0%B8%A3%E0%B8%B8%E0%B9%88%E0%B8%99-milan_g125-524M_TA331217245C.html?dwvar_524M__TA331217245C_color=Pink</t>
  </si>
  <si>
    <t>Gambol…GM/GW/GK11399</t>
  </si>
  <si>
    <t>https://www.gambol.co.th/product-list/gmgwgk11399/</t>
  </si>
  <si>
    <t>Gambol…GM/GW/GK11398</t>
  </si>
  <si>
    <t>https://www.gambol.co.th/product-list/gmgwgk11398/</t>
  </si>
  <si>
    <t>Gambol…GM/GW/GK11397</t>
  </si>
  <si>
    <t>https://www.gambol.co.th/product-list/gmgwgk11397/</t>
  </si>
  <si>
    <t>Gambol…GM/GW/GK11386</t>
  </si>
  <si>
    <t>https://www.gambol.co.th/product-list/gmgwgk11386/</t>
  </si>
  <si>
    <t>Gambol…GM/GW/GK11383</t>
  </si>
  <si>
    <t>https://www.gambol.co.th/product-list/gmgwgk11383/</t>
  </si>
  <si>
    <t>Gambol…GM/GW/GK11381</t>
  </si>
  <si>
    <t>https://www.gambol.co.th/product-list/gmgwgk11381/</t>
  </si>
  <si>
    <t>Gambol…GM/GW/GK11378</t>
  </si>
  <si>
    <t>https://www.gambol.co.th/product-list/gmgwgk11378/</t>
  </si>
  <si>
    <t>Gambol…GM/GW/GK11370</t>
  </si>
  <si>
    <t>https://www.gambol.co.th/product-list/gmgwgk11370/</t>
  </si>
  <si>
    <t>Gambol…GM/GW/GK11365</t>
  </si>
  <si>
    <t>https://www.gambol.co.th/product-list/gmgwgk11365/</t>
  </si>
  <si>
    <t>Gambol…GM/GW/GK43108</t>
  </si>
  <si>
    <t>https://www.gambol.co.th/product-list/%e0%b9%81%e0%b8%81%e0%b8%a1%e0%b9%82%e0%b8%9a%e0%b8%a5-%e0%b8%a3%e0%b8%b8%e0%b9%88%e0%b8%99-gm43108-2/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</si>
</sst>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฿&quot;#,##0.00"/>
    <numFmt numFmtId="165" formatCode="&quot;฿&quot;#,##0"/>
  </numFmts>
  <fonts count="32">
    <font>
      <sz val="11.0"/>
      <color theme="1"/>
      <name val="Tahoma"/>
      <scheme val="minor"/>
    </font>
    <font>
      <b/>
      <sz val="20.0"/>
      <color theme="1"/>
      <name val="Angsana New"/>
    </font>
    <font/>
    <font>
      <b/>
      <sz val="22.0"/>
      <color theme="1"/>
      <name val="Angsana New"/>
    </font>
    <font>
      <b/>
      <sz val="11.0"/>
      <color theme="1"/>
      <name val="Tahoma"/>
    </font>
    <font>
      <b/>
      <sz val="18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sz val="11.0"/>
      <color rgb="FF0563C1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u/>
      <sz val="11.0"/>
      <color theme="1"/>
      <name val="Tahoma"/>
    </font>
    <font>
      <u/>
      <sz val="11.0"/>
      <color rgb="FF0563C1"/>
      <name val="Tahoma"/>
    </font>
    <font>
      <u/>
      <sz val="11.0"/>
      <color rgb="FF000000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3" numFmtId="0" xfId="0" applyAlignment="1" applyBorder="1" applyFill="1" applyFont="1">
      <alignment horizontal="center" vertical="center"/>
    </xf>
    <xf borderId="3" fillId="5" fontId="3" numFmtId="0" xfId="0" applyAlignment="1" applyBorder="1" applyFill="1" applyFont="1">
      <alignment horizontal="center" vertical="center"/>
    </xf>
    <xf borderId="3" fillId="6" fontId="3" numFmtId="0" xfId="0" applyAlignment="1" applyBorder="1" applyFill="1" applyFont="1">
      <alignment horizontal="center" vertical="center"/>
    </xf>
    <xf borderId="0" fillId="0" fontId="4" numFmtId="0" xfId="0" applyFont="1"/>
    <xf borderId="6" fillId="7" fontId="5" numFmtId="49" xfId="0" applyAlignment="1" applyBorder="1" applyFill="1" applyFont="1" applyNumberFormat="1">
      <alignment horizontal="center" shrinkToFit="0" vertical="top" wrapText="1"/>
    </xf>
    <xf borderId="7" fillId="7" fontId="1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left" vertical="center"/>
    </xf>
    <xf borderId="8" fillId="3" fontId="7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6" fillId="4" fontId="9" numFmtId="0" xfId="0" applyAlignment="1" applyBorder="1" applyFont="1">
      <alignment horizontal="left" vertical="center"/>
    </xf>
    <xf borderId="8" fillId="4" fontId="10" numFmtId="0" xfId="0" applyAlignment="1" applyBorder="1" applyFont="1">
      <alignment horizontal="center" shrinkToFit="0" vertical="center" wrapText="1"/>
    </xf>
    <xf borderId="9" fillId="4" fontId="8" numFmtId="0" xfId="0" applyAlignment="1" applyBorder="1" applyFont="1">
      <alignment horizontal="center" vertical="center"/>
    </xf>
    <xf borderId="6" fillId="5" fontId="11" numFmtId="0" xfId="0" applyAlignment="1" applyBorder="1" applyFont="1">
      <alignment horizontal="left" vertical="center"/>
    </xf>
    <xf borderId="8" fillId="5" fontId="12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center" vertical="center"/>
    </xf>
    <xf borderId="6" fillId="6" fontId="13" numFmtId="0" xfId="0" applyAlignment="1" applyBorder="1" applyFont="1">
      <alignment horizontal="left" vertical="center"/>
    </xf>
    <xf borderId="8" fillId="6" fontId="14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center" vertical="center"/>
    </xf>
    <xf borderId="10" fillId="0" fontId="4" numFmtId="0" xfId="0" applyBorder="1" applyFont="1"/>
    <xf borderId="11" fillId="7" fontId="15" numFmtId="49" xfId="0" applyBorder="1" applyFont="1" applyNumberFormat="1"/>
    <xf borderId="12" fillId="7" fontId="15" numFmtId="0" xfId="0" applyAlignment="1" applyBorder="1" applyFont="1">
      <alignment readingOrder="0"/>
    </xf>
    <xf borderId="0" fillId="0" fontId="16" numFmtId="0" xfId="0" applyFont="1"/>
    <xf borderId="0" fillId="0" fontId="15" numFmtId="2" xfId="0" applyAlignment="1" applyFont="1" applyNumberFormat="1">
      <alignment horizontal="center"/>
    </xf>
    <xf borderId="0" fillId="0" fontId="15" numFmtId="0" xfId="0" applyFont="1"/>
    <xf borderId="13" fillId="0" fontId="15" numFmtId="0" xfId="0" applyBorder="1" applyFont="1"/>
    <xf borderId="14" fillId="0" fontId="17" numFmtId="0" xfId="0" applyBorder="1" applyFont="1"/>
    <xf borderId="14" fillId="0" fontId="18" numFmtId="0" xfId="0" applyAlignment="1" applyBorder="1" applyFont="1">
      <alignment readingOrder="0"/>
    </xf>
    <xf borderId="0" fillId="0" fontId="15" numFmtId="0" xfId="0" applyAlignment="1" applyFont="1">
      <alignment horizontal="center"/>
    </xf>
    <xf borderId="14" fillId="0" fontId="19" numFmtId="0" xfId="0" applyBorder="1" applyFont="1"/>
    <xf borderId="0" fillId="0" fontId="15" numFmtId="0" xfId="0" applyAlignment="1" applyFont="1">
      <alignment horizontal="center" readingOrder="0"/>
    </xf>
    <xf borderId="14" fillId="0" fontId="15" numFmtId="0" xfId="0" applyBorder="1" applyFont="1"/>
    <xf borderId="0" fillId="0" fontId="20" numFmtId="0" xfId="0" applyAlignment="1" applyFont="1">
      <alignment readingOrder="0"/>
    </xf>
    <xf borderId="14" fillId="0" fontId="21" numFmtId="0" xfId="0" applyBorder="1" applyFont="1"/>
    <xf borderId="0" fillId="0" fontId="22" numFmtId="0" xfId="0" applyAlignment="1" applyFont="1">
      <alignment horizontal="left" readingOrder="0"/>
    </xf>
    <xf borderId="13" fillId="0" fontId="15" numFmtId="0" xfId="0" applyAlignment="1" applyBorder="1" applyFont="1">
      <alignment horizontal="left"/>
    </xf>
    <xf borderId="14" fillId="0" fontId="15" numFmtId="0" xfId="0" applyAlignment="1" applyBorder="1" applyFont="1">
      <alignment horizontal="left"/>
    </xf>
    <xf borderId="12" fillId="7" fontId="15" numFmtId="0" xfId="0" applyBorder="1" applyFont="1"/>
    <xf borderId="0" fillId="0" fontId="15" numFmtId="0" xfId="0" applyAlignment="1" applyFont="1">
      <alignment horizontal="left"/>
    </xf>
    <xf borderId="0" fillId="0" fontId="15" numFmtId="49" xfId="0" applyFont="1" applyNumberFormat="1"/>
    <xf borderId="15" fillId="0" fontId="15" numFmtId="0" xfId="0" applyBorder="1" applyFont="1"/>
    <xf borderId="1" fillId="2" fontId="1" numFmtId="17" xfId="0" applyAlignment="1" applyBorder="1" applyFont="1" applyNumberFormat="1">
      <alignment horizontal="center" vertical="center"/>
    </xf>
    <xf borderId="14" fillId="0" fontId="23" numFmtId="0" xfId="0" applyAlignment="1" applyBorder="1" applyFont="1">
      <alignment readingOrder="0"/>
    </xf>
    <xf borderId="14" fillId="0" fontId="24" numFmtId="0" xfId="0" applyAlignment="1" applyBorder="1" applyFont="1">
      <alignment readingOrder="0"/>
    </xf>
    <xf borderId="14" fillId="0" fontId="25" numFmtId="0" xfId="0" applyAlignment="1" applyBorder="1" applyFont="1">
      <alignment horizontal="left" readingOrder="0"/>
    </xf>
    <xf borderId="0" fillId="0" fontId="26" numFmtId="0" xfId="0" applyAlignment="1" applyFont="1">
      <alignment readingOrder="0"/>
    </xf>
    <xf borderId="14" fillId="0" fontId="27" numFmtId="0" xfId="0" applyAlignment="1" applyBorder="1" applyFont="1">
      <alignment horizontal="left" readingOrder="0"/>
    </xf>
    <xf borderId="0" fillId="0" fontId="15" numFmtId="164" xfId="0" applyAlignment="1" applyFont="1" applyNumberForma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13" fillId="0" fontId="15" numFmtId="0" xfId="0" applyAlignment="1" applyBorder="1" applyFont="1">
      <alignment horizontal="left" readingOrder="0"/>
    </xf>
    <xf borderId="3" fillId="6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vertical="center"/>
    </xf>
    <xf borderId="14" fillId="0" fontId="15" numFmtId="0" xfId="0" applyAlignment="1" applyBorder="1" applyFont="1">
      <alignment horizontal="left" readingOrder="0"/>
    </xf>
    <xf borderId="16" fillId="4" fontId="28" numFmtId="0" xfId="0" applyAlignment="1" applyBorder="1" applyFont="1">
      <alignment horizontal="left" vertical="center"/>
    </xf>
    <xf borderId="17" fillId="4" fontId="29" numFmtId="0" xfId="0" applyAlignment="1" applyBorder="1" applyFont="1">
      <alignment horizontal="center" shrinkToFit="0" vertical="center" wrapText="1"/>
    </xf>
    <xf borderId="18" fillId="4" fontId="8" numFmtId="0" xfId="0" applyAlignment="1" applyBorder="1" applyFont="1">
      <alignment horizontal="center" vertical="center"/>
    </xf>
    <xf borderId="16" fillId="5" fontId="30" numFmtId="0" xfId="0" applyAlignment="1" applyBorder="1" applyFont="1">
      <alignment horizontal="left" vertical="center"/>
    </xf>
    <xf borderId="17" fillId="5" fontId="31" numFmtId="0" xfId="0" applyAlignment="1" applyBorder="1" applyFont="1">
      <alignment horizontal="center" shrinkToFit="0" vertical="center" wrapText="1"/>
    </xf>
    <xf borderId="18" fillId="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58653" TargetMode="External"/><Relationship Id="rId10" Type="http://schemas.openxmlformats.org/officeDocument/2006/relationships/hyperlink" Target="https://www.lotuss.com/th/product/75658652" TargetMode="External"/><Relationship Id="rId13" Type="http://schemas.openxmlformats.org/officeDocument/2006/relationships/hyperlink" Target="https://www.lotuss.com/th/product/75597883" TargetMode="External"/><Relationship Id="rId12" Type="http://schemas.openxmlformats.org/officeDocument/2006/relationships/hyperlink" Target="https://www.lotuss.com/th/product/75577460" TargetMode="External"/><Relationship Id="rId1" Type="http://schemas.openxmlformats.org/officeDocument/2006/relationships/hyperlink" Target="https://www.central.co.th/th/giordano-men-s-refined-berber-fleece-patchwork-stand-collar-jacket-green-grmkp2511240151" TargetMode="External"/><Relationship Id="rId2" Type="http://schemas.openxmlformats.org/officeDocument/2006/relationships/hyperlink" Target="https://www.central.co.th/th/men-2381-430-pd-coaches-jacket-415-tidal-blue-grmkppr000157553" TargetMode="External"/><Relationship Id="rId3" Type="http://schemas.openxmlformats.org/officeDocument/2006/relationships/hyperlink" Target="https://www.central.co.th/th/giordano-men-s-refined-berber-fleece-patchwork-stand-collar-jacket-grey-grmkp2511240150" TargetMode="External"/><Relationship Id="rId4" Type="http://schemas.openxmlformats.org/officeDocument/2006/relationships/hyperlink" Target="https://www.central.co.th/th/pacificunion-men-puffer-jacket-hooded-grcds54525080055" TargetMode="External"/><Relationship Id="rId9" Type="http://schemas.openxmlformats.org/officeDocument/2006/relationships/hyperlink" Target="https://www.lotuss.com/th/product/75658655" TargetMode="External"/><Relationship Id="rId15" Type="http://schemas.openxmlformats.org/officeDocument/2006/relationships/hyperlink" Target="https://www.lotuss.com/th/product/75597860" TargetMode="External"/><Relationship Id="rId14" Type="http://schemas.openxmlformats.org/officeDocument/2006/relationships/hyperlink" Target="https://www.lotuss.com/th/product/75597857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central.co.th/th/pacificunion-men-bomber-jacket-black-grcds54525080058" TargetMode="External"/><Relationship Id="rId6" Type="http://schemas.openxmlformats.org/officeDocument/2006/relationships/hyperlink" Target="https://www.central.co.th/th/men-1600-active-windbreaker-342-olive-moss-grmkppr000122689" TargetMode="External"/><Relationship Id="rId7" Type="http://schemas.openxmlformats.org/officeDocument/2006/relationships/hyperlink" Target="https://www.central.co.th/th/dapper-men-camo-nylon-bomber-jacket-grey-grmkp2511140176" TargetMode="External"/><Relationship Id="rId8" Type="http://schemas.openxmlformats.org/officeDocument/2006/relationships/hyperlink" Target="https://www.lotuss.com/th/product/75658654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34210" TargetMode="External"/><Relationship Id="rId10" Type="http://schemas.openxmlformats.org/officeDocument/2006/relationships/hyperlink" Target="https://www.bigc.co.th/product/besico-men-s-shirt-model-fros25q1ym006-green-colour.8724837" TargetMode="External"/><Relationship Id="rId13" Type="http://schemas.openxmlformats.org/officeDocument/2006/relationships/hyperlink" Target="https://www.lotuss.com/th/product/75640138" TargetMode="External"/><Relationship Id="rId12" Type="http://schemas.openxmlformats.org/officeDocument/2006/relationships/hyperlink" Target="https://www.lotuss.com/th/product/75628529" TargetMode="External"/><Relationship Id="rId1" Type="http://schemas.openxmlformats.org/officeDocument/2006/relationships/hyperlink" Target="https://www.central.co.th/th/regular-fit-poplin-plaid-shirt-blue-grmkppr000189707" TargetMode="External"/><Relationship Id="rId2" Type="http://schemas.openxmlformats.org/officeDocument/2006/relationships/hyperlink" Target="https://www.central.co.th/th/polo-ralph-lauren-polo-ralph-lauren-shirt-custom-fit-oxford-shirt-mnpowov16820598-100-white-grmkp2510061910" TargetMode="External"/><Relationship Id="rId3" Type="http://schemas.openxmlformats.org/officeDocument/2006/relationships/hyperlink" Target="https://www.central.co.th/th/regular-fit-shaped-collar-shirt-white-grmkppr000141354" TargetMode="External"/><Relationship Id="rId4" Type="http://schemas.openxmlformats.org/officeDocument/2006/relationships/hyperlink" Target="https://www.central.co.th/th/regular-fit-short-sleeved-shirt-blue-grmkppr000169104" TargetMode="External"/><Relationship Id="rId9" Type="http://schemas.openxmlformats.org/officeDocument/2006/relationships/hyperlink" Target="https://www.bigc.co.th/product/besico-men-s-long-sleeve-shirt-model-fsft25q4ym002-dark-denim-color-size-s.11451138" TargetMode="External"/><Relationship Id="rId15" Type="http://schemas.openxmlformats.org/officeDocument/2006/relationships/hyperlink" Target="https://www.lotuss.com/th/product/75631708" TargetMode="External"/><Relationship Id="rId14" Type="http://schemas.openxmlformats.org/officeDocument/2006/relationships/hyperlink" Target="https://www.lotuss.com/th/product/75662985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central.co.th/th/men-s-shirt-long-sleeves-business-shirt-body-fit-easy-iron-white-grmkppr000167025" TargetMode="External"/><Relationship Id="rId6" Type="http://schemas.openxmlformats.org/officeDocument/2006/relationships/hyperlink" Target="https://www.bigc.co.th/product/besico-men-s-t-shirt-model-fasn25q1ym005-color-blue.9255688" TargetMode="External"/><Relationship Id="rId7" Type="http://schemas.openxmlformats.org/officeDocument/2006/relationships/hyperlink" Target="https://www.bigc.co.th/product/besico-men-s-shirt-model-bfan22w2mm001.2766543" TargetMode="External"/><Relationship Id="rId8" Type="http://schemas.openxmlformats.org/officeDocument/2006/relationships/hyperlink" Target="https://www.bigc.co.th/product/besico-men-s-long-sleeve-shirt-model-bfan22w2mm002.2766563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76668" TargetMode="External"/><Relationship Id="rId10" Type="http://schemas.openxmlformats.org/officeDocument/2006/relationships/hyperlink" Target="https://www.bigc.co.th/product/besico-men-s-t-shirt-model-fthl25q1ym008-color-navy.9255668" TargetMode="External"/><Relationship Id="rId13" Type="http://schemas.openxmlformats.org/officeDocument/2006/relationships/hyperlink" Target="https://www.lotuss.com/th/product/75676666" TargetMode="External"/><Relationship Id="rId12" Type="http://schemas.openxmlformats.org/officeDocument/2006/relationships/hyperlink" Target="https://www.lotuss.com/th/product/75676652" TargetMode="External"/><Relationship Id="rId1" Type="http://schemas.openxmlformats.org/officeDocument/2006/relationships/hyperlink" Target="https://www.central.co.th/th/calvin-klein-men-s-compact-rib-stripe-easy-tee-off-white-grmkp2510080099" TargetMode="External"/><Relationship Id="rId2" Type="http://schemas.openxmlformats.org/officeDocument/2006/relationships/hyperlink" Target="https://www.central.co.th/th/men-g-opp-tank-pc-dyeeriouslyoft-wash-404-ice-blue-grmkppr000139264" TargetMode="External"/><Relationship Id="rId3" Type="http://schemas.openxmlformats.org/officeDocument/2006/relationships/hyperlink" Target="https://www.central.co.th/th/gq-liquid-repellent-t-shirt-120-500701-re-m-cds75961466" TargetMode="External"/><Relationship Id="rId4" Type="http://schemas.openxmlformats.org/officeDocument/2006/relationships/hyperlink" Target="https://www.central.co.th/th/matinkim-stamp-logo-graphic-oversize-top-for-men-grcds2510270108" TargetMode="External"/><Relationship Id="rId9" Type="http://schemas.openxmlformats.org/officeDocument/2006/relationships/hyperlink" Target="https://www.bigc.co.th/product/besico-men-s-t-shirt-model-fchs25q1ymr02-color-orange.9255643" TargetMode="External"/><Relationship Id="rId15" Type="http://schemas.openxmlformats.org/officeDocument/2006/relationships/hyperlink" Target="https://www.lotuss.com/th/product/75658642" TargetMode="External"/><Relationship Id="rId14" Type="http://schemas.openxmlformats.org/officeDocument/2006/relationships/hyperlink" Target="https://www.lotuss.com/th/product/75663653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central.co.th/th/apc-men-t-shirt-standard-rue-madame-gots-grcds53725060399" TargetMode="External"/><Relationship Id="rId6" Type="http://schemas.openxmlformats.org/officeDocument/2006/relationships/hyperlink" Target="https://www.bigc.co.th/product/besico-men-s-t-shirt-model-bexp24q4mm001.10369283" TargetMode="External"/><Relationship Id="rId7" Type="http://schemas.openxmlformats.org/officeDocument/2006/relationships/hyperlink" Target="https://www.bigc.co.th/product/besico-men-s-t-shirt-model-fasn25q1ym005-color-blue.9255688" TargetMode="External"/><Relationship Id="rId8" Type="http://schemas.openxmlformats.org/officeDocument/2006/relationships/hyperlink" Target="https://www.bigc.co.th/product/besico-men-s-t-shirt-model-fchs25q1ymr01-color-navy.9255638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top-men-t-mely-sl-tank-top-black-grmkppr000190711" TargetMode="External"/><Relationship Id="rId10" Type="http://schemas.openxmlformats.org/officeDocument/2006/relationships/hyperlink" Target="https://www.central.co.th/th/gq-men-tank-top-white-grcds20924060195" TargetMode="External"/><Relationship Id="rId13" Type="http://schemas.openxmlformats.org/officeDocument/2006/relationships/hyperlink" Target="https://www.bigc.co.th/product/besico-men-s-tank-top-model-bdnc230602-color-black-size-m.3007232" TargetMode="External"/><Relationship Id="rId12" Type="http://schemas.openxmlformats.org/officeDocument/2006/relationships/hyperlink" Target="https://www.bigc.co.th/product/besico-men-s-tank-top-model-bdnc230601-color-white.3007228" TargetMode="External"/><Relationship Id="rId1" Type="http://schemas.openxmlformats.org/officeDocument/2006/relationships/hyperlink" Target="https://www.central.co.th/th/versaceunderwear-men-underwear-tank-top-tex-ribbed-bio-cotton-grcds2511050062" TargetMode="External"/><Relationship Id="rId2" Type="http://schemas.openxmlformats.org/officeDocument/2006/relationships/hyperlink" Target="https://www.central.co.th/th/men-s-tank-top-cotton-jersey-mxwy91f-wh-white-grmkppr000189754" TargetMode="External"/><Relationship Id="rId3" Type="http://schemas.openxmlformats.org/officeDocument/2006/relationships/hyperlink" Target="https://www.central.co.th/th/arrow-men-s-white-tank-top-3-pack-made-from-100-cotton-jersey-model-mxwy91f-wh-grmkp2510220234" TargetMode="External"/><Relationship Id="rId4" Type="http://schemas.openxmlformats.org/officeDocument/2006/relationships/hyperlink" Target="https://www.central.co.th/th/ripcurl-men-tank-top-stapler-muscle-grcds54625040187" TargetMode="External"/><Relationship Id="rId9" Type="http://schemas.openxmlformats.org/officeDocument/2006/relationships/hyperlink" Target="https://www.central.co.th/th/gq-men-tank-top-white-grcds20924060194" TargetMode="External"/><Relationship Id="rId15" Type="http://schemas.openxmlformats.org/officeDocument/2006/relationships/hyperlink" Target="https://www.bigc.co.th/product/double-goose-tank-top-model-mr811-pack-2-pcs-color-white.7330835" TargetMode="External"/><Relationship Id="rId14" Type="http://schemas.openxmlformats.org/officeDocument/2006/relationships/hyperlink" Target="https://www.bigc.co.th/product/fbt-men-s-sport-tank-top-model-g2k502-color-navy-blue-red-size-xl.3429751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central.co.th/th/white-hush-puppies-underwear-muscle-hu-h4b005-grmkppr000124801" TargetMode="External"/><Relationship Id="rId6" Type="http://schemas.openxmlformats.org/officeDocument/2006/relationships/hyperlink" Target="https://www.central.co.th/th/double-goose-white-classic-singlet-grmkppr000008479" TargetMode="External"/><Relationship Id="rId7" Type="http://schemas.openxmlformats.org/officeDocument/2006/relationships/hyperlink" Target="https://www.central.co.th/th/black-men-into-the-wild-tank-top-040107-grmkppr000167447" TargetMode="External"/><Relationship Id="rId8" Type="http://schemas.openxmlformats.org/officeDocument/2006/relationships/hyperlink" Target="https://www.central.co.th/th/men-s-white-tank-top-no-2540-pack-1-grmkppr000062327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besico-men-s-pants-model-fsue25q4ym007.11049936" TargetMode="External"/><Relationship Id="rId10" Type="http://schemas.openxmlformats.org/officeDocument/2006/relationships/hyperlink" Target="https://www.lotuss.com/th/product/75662996" TargetMode="External"/><Relationship Id="rId13" Type="http://schemas.openxmlformats.org/officeDocument/2006/relationships/hyperlink" Target="https://www.bigc.co.th/product/besico-men-s-linen-trousers-model-fvat25q3mm8294-2000008514309.10369328" TargetMode="External"/><Relationship Id="rId12" Type="http://schemas.openxmlformats.org/officeDocument/2006/relationships/hyperlink" Target="https://www.bigc.co.th/product/besico-men-s-trousers-model-fdnc25q3ma002.11049979" TargetMode="External"/><Relationship Id="rId1" Type="http://schemas.openxmlformats.org/officeDocument/2006/relationships/hyperlink" Target="https://www.central.co.th/th/men-s-lightweight-khakis-pants-180-elastic-waistband-crockery-khaki-grmkppr000135994" TargetMode="External"/><Relationship Id="rId2" Type="http://schemas.openxmlformats.org/officeDocument/2006/relationships/hyperlink" Target="https://www.central.co.th/th/men-s-super-stretch-easy-care-pants-180-waistband-slate-brown-grmkppr000154695" TargetMode="External"/><Relationship Id="rId3" Type="http://schemas.openxmlformats.org/officeDocument/2006/relationships/hyperlink" Target="https://www.central.co.th/th/g2000-men-clothing-anti-bacterial-suit-pants-smart-fit-navy-grmkp2510020017" TargetMode="External"/><Relationship Id="rId4" Type="http://schemas.openxmlformats.org/officeDocument/2006/relationships/hyperlink" Target="https://www.central.co.th/th/giordano-men-s-low-rise-twill-pants-180-waistband-navy-blue-grmkp2510062157" TargetMode="External"/><Relationship Id="rId9" Type="http://schemas.openxmlformats.org/officeDocument/2006/relationships/hyperlink" Target="https://www.lotuss.com/th/product/75662995" TargetMode="External"/><Relationship Id="rId15" Type="http://schemas.openxmlformats.org/officeDocument/2006/relationships/hyperlink" Target="https://www.bigc.co.th/product/besico-men-s-slack-model-botu22s1mm001-color-black.6486856" TargetMode="External"/><Relationship Id="rId14" Type="http://schemas.openxmlformats.org/officeDocument/2006/relationships/hyperlink" Target="https://www.bigc.co.th/product/besico-men-s-slack-model-botu22s1mm002-color-black.6486860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www.central.co.th/th/men-s-relaxed-denim-jeans-180-elastic-waist-dark-indigo-grmkppr000165849" TargetMode="External"/><Relationship Id="rId6" Type="http://schemas.openxmlformats.org/officeDocument/2006/relationships/hyperlink" Target="https://www.lotuss.com/th/product/75662992" TargetMode="External"/><Relationship Id="rId7" Type="http://schemas.openxmlformats.org/officeDocument/2006/relationships/hyperlink" Target="https://www.lotuss.com/th/product/75662994" TargetMode="External"/><Relationship Id="rId8" Type="http://schemas.openxmlformats.org/officeDocument/2006/relationships/hyperlink" Target="https://www.lotuss.com/th/product/75662993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rosso-men-s-underwear-no-bj7240-pack-3-dark-colors-size-l.55289" TargetMode="External"/><Relationship Id="rId10" Type="http://schemas.openxmlformats.org/officeDocument/2006/relationships/hyperlink" Target="https://www.lotuss.com/th/product/51896635" TargetMode="External"/><Relationship Id="rId13" Type="http://schemas.openxmlformats.org/officeDocument/2006/relationships/hyperlink" Target="https://www.bigc.co.th/product/besico-men-s-trunks-with-exposed-waistband-model-bmja2210mu004-color-black.2954205" TargetMode="External"/><Relationship Id="rId12" Type="http://schemas.openxmlformats.org/officeDocument/2006/relationships/hyperlink" Target="https://www.bigc.co.th/product/besico-men-s-trunks-with-exposed-waistband-model-bmja2210mu003-color-navy-blue.2954202" TargetMode="External"/><Relationship Id="rId1" Type="http://schemas.openxmlformats.org/officeDocument/2006/relationships/hyperlink" Target="https://www.central.co.th/th/jockey-underwear-men-s-value-pack-briefs-grey-pack3-grmkp2510062229" TargetMode="External"/><Relationship Id="rId2" Type="http://schemas.openxmlformats.org/officeDocument/2006/relationships/hyperlink" Target="https://www.central.co.th/th/men-s-underwear-cool-active-1-pack-white-jus5949s5wh-grmkppr000190070" TargetMode="External"/><Relationship Id="rId3" Type="http://schemas.openxmlformats.org/officeDocument/2006/relationships/hyperlink" Target="https://www.central.co.th/th/men-classic-briefs-3-pieces-pack-black-grmkppr000177984" TargetMode="External"/><Relationship Id="rId4" Type="http://schemas.openxmlformats.org/officeDocument/2006/relationships/hyperlink" Target="https://www.central.co.th/th/brief-men-s-cotton-rib-white-pack-3-grmkppr000145210" TargetMode="External"/><Relationship Id="rId9" Type="http://schemas.openxmlformats.org/officeDocument/2006/relationships/hyperlink" Target="https://www.lotuss.com/th/product/51896606" TargetMode="External"/><Relationship Id="rId15" Type="http://schemas.openxmlformats.org/officeDocument/2006/relationships/hyperlink" Target="https://www.bigc.co.th/product/rosso-men-s-underwear-no-bj7236-pack-3-dark-colors-size-l.55277" TargetMode="External"/><Relationship Id="rId14" Type="http://schemas.openxmlformats.org/officeDocument/2006/relationships/hyperlink" Target="https://www.bigc.co.th/product/cove-men-s-brief-model-bcan2411mu001-color-white-pack-5-pcs.8141030" TargetMode="External"/><Relationship Id="rId16" Type="http://schemas.openxmlformats.org/officeDocument/2006/relationships/drawing" Target="../drawings/drawing6.xml"/><Relationship Id="rId5" Type="http://schemas.openxmlformats.org/officeDocument/2006/relationships/hyperlink" Target="https://www.central.co.th/th/men-iceilk-cool-trunks-3-pieces-pack-black-grey-grey-multicolor-grmkppr000177999" TargetMode="External"/><Relationship Id="rId6" Type="http://schemas.openxmlformats.org/officeDocument/2006/relationships/hyperlink" Target="https://www.lotuss.com/th/product/51896249" TargetMode="External"/><Relationship Id="rId7" Type="http://schemas.openxmlformats.org/officeDocument/2006/relationships/hyperlink" Target="https://www.lotuss.com/th/product/51896376" TargetMode="External"/><Relationship Id="rId8" Type="http://schemas.openxmlformats.org/officeDocument/2006/relationships/hyperlink" Target="https://www.lotuss.com/th/product/51896353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besico-casual-socks-assorted-patterns-2000008235235.7190400" TargetMode="External"/><Relationship Id="rId10" Type="http://schemas.openxmlformats.org/officeDocument/2006/relationships/hyperlink" Target="https://www.bigc.co.th/product/besico-casual-socks-black-colour-2000008235389.7190394" TargetMode="External"/><Relationship Id="rId13" Type="http://schemas.openxmlformats.org/officeDocument/2006/relationships/hyperlink" Target="https://www.lotuss.com/th/product/51156665" TargetMode="External"/><Relationship Id="rId12" Type="http://schemas.openxmlformats.org/officeDocument/2006/relationships/hyperlink" Target="https://www.lotuss.com/th/product/51003000" TargetMode="External"/><Relationship Id="rId1" Type="http://schemas.openxmlformats.org/officeDocument/2006/relationships/hyperlink" Target="https://www.central.co.th/th/skechers-unisex-socks-performance-3-packs-black-sk108ac849eith-mkp2018470" TargetMode="External"/><Relationship Id="rId2" Type="http://schemas.openxmlformats.org/officeDocument/2006/relationships/hyperlink" Target="https://www.central.co.th/th/sock-ku-ja-991l3-sock-black-pack3-grmkppr000120018" TargetMode="External"/><Relationship Id="rId3" Type="http://schemas.openxmlformats.org/officeDocument/2006/relationships/hyperlink" Target="https://www.central.co.th/th/jockey-underwear-men-s-socks-casual-sock-beige-grmkp2512260034" TargetMode="External"/><Relationship Id="rId4" Type="http://schemas.openxmlformats.org/officeDocument/2006/relationships/hyperlink" Target="https://www.central.co.th/th/jockey-underwear-men-s-socks-casual-sock-blue-grmkp2512250865" TargetMode="External"/><Relationship Id="rId9" Type="http://schemas.openxmlformats.org/officeDocument/2006/relationships/hyperlink" Target="https://www.bigc.co.th/product/besico-casual-socks-black-colour-2000008235242.7190392" TargetMode="External"/><Relationship Id="rId15" Type="http://schemas.openxmlformats.org/officeDocument/2006/relationships/hyperlink" Target="https://www.lotuss.com/th/product/52603642" TargetMode="External"/><Relationship Id="rId14" Type="http://schemas.openxmlformats.org/officeDocument/2006/relationships/hyperlink" Target="https://www.lotuss.com/th/product/51156550" TargetMode="External"/><Relationship Id="rId16" Type="http://schemas.openxmlformats.org/officeDocument/2006/relationships/drawing" Target="../drawings/drawing7.xml"/><Relationship Id="rId5" Type="http://schemas.openxmlformats.org/officeDocument/2006/relationships/hyperlink" Target="https://www.central.co.th/th/3-packportocks-black-grmkppr000165420" TargetMode="External"/><Relationship Id="rId6" Type="http://schemas.openxmlformats.org/officeDocument/2006/relationships/hyperlink" Target="https://www.bigc.co.th/product/besico-men-socks-navy-colour-2000008235495.7190403" TargetMode="External"/><Relationship Id="rId7" Type="http://schemas.openxmlformats.org/officeDocument/2006/relationships/hyperlink" Target="https://www.bigc.co.th/product/besico-sport-socks-black-colour-2000008235310.7190391" TargetMode="External"/><Relationship Id="rId8" Type="http://schemas.openxmlformats.org/officeDocument/2006/relationships/hyperlink" Target="https://www.bigc.co.th/product/besico-men-socks-grey-colour-2000008235488.7190404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navy-blue-men-jammers-342257-grmkppr000164511" TargetMode="External"/><Relationship Id="rId10" Type="http://schemas.openxmlformats.org/officeDocument/2006/relationships/hyperlink" Target="https://www.central.co.th/th/men-watershorts-hyper-boom-band-printed-16-navyp111sp102dzth-grmkppr000150240" TargetMode="External"/><Relationship Id="rId13" Type="http://schemas.openxmlformats.org/officeDocument/2006/relationships/hyperlink" Target="https://www.central.co.th/th/grand-sport-black-men-swimming-trunks-grmkp2510062096" TargetMode="External"/><Relationship Id="rId12" Type="http://schemas.openxmlformats.org/officeDocument/2006/relationships/hyperlink" Target="https://www.central.co.th/th/navy-blue-menwimming-trunks-grmkppr000124705" TargetMode="External"/><Relationship Id="rId1" Type="http://schemas.openxmlformats.org/officeDocument/2006/relationships/hyperlink" Target="https://www.central.co.th/th/mid-length-monochrome-swim-trunks-blue-grmkppr000169007" TargetMode="External"/><Relationship Id="rId2" Type="http://schemas.openxmlformats.org/officeDocument/2006/relationships/hyperlink" Target="https://www.central.co.th/th/lacoste-mid-length-quick-dry-swim-trunks-blue-grmkp2510070473" TargetMode="External"/><Relationship Id="rId3" Type="http://schemas.openxmlformats.org/officeDocument/2006/relationships/hyperlink" Target="https://www.central.co.th/th/speedo-solid-brief-club-training-men-swim-shorts-black-sp111sp253eoth-grmkp2510060126" TargetMode="External"/><Relationship Id="rId4" Type="http://schemas.openxmlformats.org/officeDocument/2006/relationships/hyperlink" Target="https://www.central.co.th/th/speedo-men-swim-shorts-eco-endurance-7cm-brief-blue-sp111sp177coth-grmkp2511121533" TargetMode="External"/><Relationship Id="rId9" Type="http://schemas.openxmlformats.org/officeDocument/2006/relationships/hyperlink" Target="https://www.central.co.th/th/men-watershorts-hyper-boom-splice-16-blue-sp111sp156ejth-grmkppr000173727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www.central.co.th/th/black-speedo-eco-endurance-jammer-men-s-swim-shorts-grmkppr000144811" TargetMode="External"/><Relationship Id="rId6" Type="http://schemas.openxmlformats.org/officeDocument/2006/relationships/hyperlink" Target="https://www.central.co.th/th/speedo-medley-logo-16-mens-watershorts-black-sp111sp256eoth-grmkp2510060039" TargetMode="External"/><Relationship Id="rId7" Type="http://schemas.openxmlformats.org/officeDocument/2006/relationships/hyperlink" Target="https://www.central.co.th/th/men-swim-shorts-dive-splice-jammer-blue-sp111sp792ekth-grmkppr000179583" TargetMode="External"/><Relationship Id="rId8" Type="http://schemas.openxmlformats.org/officeDocument/2006/relationships/hyperlink" Target="https://www.central.co.th/th/men-watershorts-xpress-lite-panel-16-bluep111sp457egth-grmkppr000171976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lamona-belt-model-bcsl1510la001-color-basic-size-standard.3690497" TargetMode="External"/><Relationship Id="rId10" Type="http://schemas.openxmlformats.org/officeDocument/2006/relationships/hyperlink" Target="https://www.central.co.th/th/men-carbon-fiber-inlay-plaque-buckle-belt-black-grmkppr000137319" TargetMode="External"/><Relationship Id="rId13" Type="http://schemas.openxmlformats.org/officeDocument/2006/relationships/hyperlink" Target="https://www.bigc.co.th/product/belt-model-fs-g1110mf001-assorted-patterns.5711773" TargetMode="External"/><Relationship Id="rId12" Type="http://schemas.openxmlformats.org/officeDocument/2006/relationships/hyperlink" Target="https://www.bigc.co.th/product/belt-model-bs-g511menw01-assorted-patterns.5711768" TargetMode="External"/><Relationship Id="rId1" Type="http://schemas.openxmlformats.org/officeDocument/2006/relationships/hyperlink" Target="https://www.central.co.th/th/dapper-snip-corner-rectangle-plaque-buckle-reversible-belt-black-grmkppr000184542" TargetMode="External"/><Relationship Id="rId2" Type="http://schemas.openxmlformats.org/officeDocument/2006/relationships/hyperlink" Target="https://www.central.co.th/th/lacoste-smooth-leather-belt-blue-grmkp2510290024" TargetMode="External"/><Relationship Id="rId3" Type="http://schemas.openxmlformats.org/officeDocument/2006/relationships/hyperlink" Target="https://www.central.co.th/th/men-s-automatic-buckle-split-leather-belt-black-grmkppr000140280" TargetMode="External"/><Relationship Id="rId4" Type="http://schemas.openxmlformats.org/officeDocument/2006/relationships/hyperlink" Target="https://www.central.co.th/th/men-s-reversible-core-belt-regular-black-brown-black-grmkppr000142722" TargetMode="External"/><Relationship Id="rId9" Type="http://schemas.openxmlformats.org/officeDocument/2006/relationships/hyperlink" Target="https://www.central.co.th/th/marwell-mens-pin-buckle-leather-belt-m500195-in-black-color-mkp1882520" TargetMode="External"/><Relationship Id="rId15" Type="http://schemas.openxmlformats.org/officeDocument/2006/relationships/hyperlink" Target="https://www.bigc.co.th/product/belt-model-bs-g511menw03.5711767" TargetMode="External"/><Relationship Id="rId14" Type="http://schemas.openxmlformats.org/officeDocument/2006/relationships/hyperlink" Target="https://www.bigc.co.th/product/belt-model-bs-g1308la005-assorted-patterns.5711772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s://www.central.co.th/th/dapper-reversible-pin-buckle-belt-in-black-grmkppr000184545" TargetMode="External"/><Relationship Id="rId6" Type="http://schemas.openxmlformats.org/officeDocument/2006/relationships/hyperlink" Target="https://www.central.co.th/th/pierrecardin-menbelt-leather-pbx4-a1-grey-mkp1929215" TargetMode="External"/><Relationship Id="rId7" Type="http://schemas.openxmlformats.org/officeDocument/2006/relationships/hyperlink" Target="https://www.central.co.th/th/menbelt-leather-pbx4-pa16-black-grmkppr000163529" TargetMode="External"/><Relationship Id="rId8" Type="http://schemas.openxmlformats.org/officeDocument/2006/relationships/hyperlink" Target="https://www.central.co.th/th/lacoste-leather-belt-black-grmkp2511080013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women-comfort-jersey-printed-tee-g-motion-cloud-dancer-white-grmkppr000136603" TargetMode="External"/><Relationship Id="rId10" Type="http://schemas.openxmlformats.org/officeDocument/2006/relationships/hyperlink" Target="https://www.lotuss.com/th/product/75599706" TargetMode="External"/><Relationship Id="rId13" Type="http://schemas.openxmlformats.org/officeDocument/2006/relationships/hyperlink" Target="https://www.central.co.th/th/women-s-viscose-cool-touch-pullover-0535420100103-green-onion-grmkppr000126194" TargetMode="External"/><Relationship Id="rId12" Type="http://schemas.openxmlformats.org/officeDocument/2006/relationships/hyperlink" Target="https://www.central.co.th/th/women-boyfriendorona-printed-teenoopy-delicate-pink-grmkppr000181202" TargetMode="External"/><Relationship Id="rId1" Type="http://schemas.openxmlformats.org/officeDocument/2006/relationships/hyperlink" Target="https://www.bigc.co.th/product/besico-women-s-t-shirt-model-fasl25q4lc011-beige-color-size-s-2000008589161.11491145" TargetMode="External"/><Relationship Id="rId2" Type="http://schemas.openxmlformats.org/officeDocument/2006/relationships/hyperlink" Target="https://www.bigc.co.th/product/besico-women-s-t-shirt-model-fasl25q2lc041-color-beige.10363371" TargetMode="External"/><Relationship Id="rId3" Type="http://schemas.openxmlformats.org/officeDocument/2006/relationships/hyperlink" Target="https://www.bigc.co.th/product/besico-women-s-t-shirt-model-fasl25q4lc010-white-color-size-s-2000008589123.11491141" TargetMode="External"/><Relationship Id="rId4" Type="http://schemas.openxmlformats.org/officeDocument/2006/relationships/hyperlink" Target="https://www.bigc.co.th/product/besico-women-s-t-shirt-model-fasl25q2lc002-color-white.10788364" TargetMode="External"/><Relationship Id="rId9" Type="http://schemas.openxmlformats.org/officeDocument/2006/relationships/hyperlink" Target="https://www.lotuss.com/th/product/52672979" TargetMode="External"/><Relationship Id="rId15" Type="http://schemas.openxmlformats.org/officeDocument/2006/relationships/hyperlink" Target="https://www.central.co.th/th/women-s-comfort-interlock-pocket-tee-liquid-touch-peachskin-pink-grmkppr000174855" TargetMode="External"/><Relationship Id="rId14" Type="http://schemas.openxmlformats.org/officeDocument/2006/relationships/hyperlink" Target="https://www.central.co.th/th/women-s-comfort-interlock-pocket-tee-liquid-touch-aqua-gray-green-grmkppr000174859" TargetMode="External"/><Relationship Id="rId16" Type="http://schemas.openxmlformats.org/officeDocument/2006/relationships/drawing" Target="../drawings/drawing10.xml"/><Relationship Id="rId5" Type="http://schemas.openxmlformats.org/officeDocument/2006/relationships/hyperlink" Target="https://www.bigc.co.th/product/besico-women-s-t-shirt-model-fasl25q2lc001-color-black.10788360" TargetMode="External"/><Relationship Id="rId6" Type="http://schemas.openxmlformats.org/officeDocument/2006/relationships/hyperlink" Target="https://www.lotuss.com/th/product/75659764" TargetMode="External"/><Relationship Id="rId7" Type="http://schemas.openxmlformats.org/officeDocument/2006/relationships/hyperlink" Target="https://www.lotuss.com/th/product/52536669" TargetMode="External"/><Relationship Id="rId8" Type="http://schemas.openxmlformats.org/officeDocument/2006/relationships/hyperlink" Target="https://www.lotuss.com/th/product/75654140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women-clothing-multi-way-stretch-ankle-cigarette-suit-pants-ankle-cigarette-shape-black-grmkppr000168877" TargetMode="External"/><Relationship Id="rId10" Type="http://schemas.openxmlformats.org/officeDocument/2006/relationships/hyperlink" Target="https://www.lotuss.com/th/product/75629204" TargetMode="External"/><Relationship Id="rId13" Type="http://schemas.openxmlformats.org/officeDocument/2006/relationships/hyperlink" Target="https://www.central.co.th/th/g2000-women-clothing-taper-casual-pants-with-belt-tapered-fit-black-grmkp2511180183" TargetMode="External"/><Relationship Id="rId12" Type="http://schemas.openxmlformats.org/officeDocument/2006/relationships/hyperlink" Target="https://www.central.co.th/th/women-regular-taper-linen-pants-blue-grmkppr000168020" TargetMode="External"/><Relationship Id="rId1" Type="http://schemas.openxmlformats.org/officeDocument/2006/relationships/hyperlink" Target="https://www.bigc.co.th/product/besico-women-s-wide-trousers-model-fthi25q3lc008-blue-color-size-s.10963265" TargetMode="External"/><Relationship Id="rId2" Type="http://schemas.openxmlformats.org/officeDocument/2006/relationships/hyperlink" Target="https://www.bigc.co.th/product/besico-women-s-striped-trousers-model-fthi25q4lc006-begie-color-size-s-2000008573900.11491106" TargetMode="External"/><Relationship Id="rId3" Type="http://schemas.openxmlformats.org/officeDocument/2006/relationships/hyperlink" Target="https://www.bigc.co.th/product/besico-women-s-pants-basic-model-bthi25q4lcb02-beige-color-size-s.12074098" TargetMode="External"/><Relationship Id="rId4" Type="http://schemas.openxmlformats.org/officeDocument/2006/relationships/hyperlink" Target="https://www.bigc.co.th/product/besico-women-s-pants-model-fdnc25q3la006-black-color-size-s.10963309" TargetMode="External"/><Relationship Id="rId9" Type="http://schemas.openxmlformats.org/officeDocument/2006/relationships/hyperlink" Target="https://www.lotuss.com/th/product/75629273" TargetMode="External"/><Relationship Id="rId15" Type="http://schemas.openxmlformats.org/officeDocument/2006/relationships/hyperlink" Target="https://www.central.co.th/th/women-180-expandable-waistbandlimuit-pants-albumen-white-grmkppr000138644" TargetMode="External"/><Relationship Id="rId14" Type="http://schemas.openxmlformats.org/officeDocument/2006/relationships/hyperlink" Target="https://www.central.co.th/th/women-clothing-pants-skinny-shape-navy-grmkppr000127063" TargetMode="External"/><Relationship Id="rId16" Type="http://schemas.openxmlformats.org/officeDocument/2006/relationships/drawing" Target="../drawings/drawing11.xml"/><Relationship Id="rId5" Type="http://schemas.openxmlformats.org/officeDocument/2006/relationships/hyperlink" Target="https://www.bigc.co.th/product/besico-women-s-basic-trousers-model-bthi25q4lcb02-black-color-size-s.12403692" TargetMode="External"/><Relationship Id="rId6" Type="http://schemas.openxmlformats.org/officeDocument/2006/relationships/hyperlink" Target="https://www.lotuss.com/th/product/75663131" TargetMode="External"/><Relationship Id="rId7" Type="http://schemas.openxmlformats.org/officeDocument/2006/relationships/hyperlink" Target="https://www.lotuss.com/th/product/75661308" TargetMode="External"/><Relationship Id="rId8" Type="http://schemas.openxmlformats.org/officeDocument/2006/relationships/hyperlink" Target="https://www.lotuss.com/th/product/75661659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beige-shape-beautifier-stay-wg5041-grmkppr000061951" TargetMode="External"/><Relationship Id="rId10" Type="http://schemas.openxmlformats.org/officeDocument/2006/relationships/hyperlink" Target="https://www.lotuss.com/th/product/51236488" TargetMode="External"/><Relationship Id="rId13" Type="http://schemas.openxmlformats.org/officeDocument/2006/relationships/hyperlink" Target="https://www.central.co.th/th/woman-panty-smooth-sensation-hipster-01-r-yellow-1938-grmkppr000182399" TargetMode="External"/><Relationship Id="rId12" Type="http://schemas.openxmlformats.org/officeDocument/2006/relationships/hyperlink" Target="https://www.central.co.th/th/basic-full-panty-style-no-suzm5111-chocolate-grmkppr000102717" TargetMode="External"/><Relationship Id="rId1" Type="http://schemas.openxmlformats.org/officeDocument/2006/relationships/hyperlink" Target="https://www.bigc.co.th/product/besico-women-s-seamless-shorts-no-fsmn2309ln010-black-color.6431142" TargetMode="External"/><Relationship Id="rId2" Type="http://schemas.openxmlformats.org/officeDocument/2006/relationships/hyperlink" Target="https://www.bigc.co.th/product/besico-women-s-bikini-panties-model-fsmn2308ln009.3802369" TargetMode="External"/><Relationship Id="rId3" Type="http://schemas.openxmlformats.org/officeDocument/2006/relationships/hyperlink" Target="https://www.bigc.co.th/product/besico-sports-underwear-for-women-model-fsmn2311ln005-black-color.4687060" TargetMode="External"/><Relationship Id="rId4" Type="http://schemas.openxmlformats.org/officeDocument/2006/relationships/hyperlink" Target="https://www.bigc.co.th/product/besico-women-s-high-cut-briefs-model-fsmn2309ln005.3802425" TargetMode="External"/><Relationship Id="rId9" Type="http://schemas.openxmlformats.org/officeDocument/2006/relationships/hyperlink" Target="https://www.lotuss.com/th/product/52107953" TargetMode="External"/><Relationship Id="rId15" Type="http://schemas.openxmlformats.org/officeDocument/2006/relationships/hyperlink" Target="https://www.central.co.th/th/girdle-function-shape-collection-black-grmkppr000092468" TargetMode="External"/><Relationship Id="rId14" Type="http://schemas.openxmlformats.org/officeDocument/2006/relationships/hyperlink" Target="https://www.central.co.th/th/woman-panty-sculpt-eclipse-midi-p-smoky-purple-00at-grmkppr000182101" TargetMode="External"/><Relationship Id="rId16" Type="http://schemas.openxmlformats.org/officeDocument/2006/relationships/drawing" Target="../drawings/drawing12.xml"/><Relationship Id="rId5" Type="http://schemas.openxmlformats.org/officeDocument/2006/relationships/hyperlink" Target="https://www.bigc.co.th/product/besico-women-s-brief-panties-model-fsmn2308ln015.3802387" TargetMode="External"/><Relationship Id="rId6" Type="http://schemas.openxmlformats.org/officeDocument/2006/relationships/hyperlink" Target="https://www.lotuss.com/th/product/51236409" TargetMode="External"/><Relationship Id="rId7" Type="http://schemas.openxmlformats.org/officeDocument/2006/relationships/hyperlink" Target="https://www.lotuss.com/th/product/52107918" TargetMode="External"/><Relationship Id="rId8" Type="http://schemas.openxmlformats.org/officeDocument/2006/relationships/hyperlink" Target="https://www.lotuss.com/th/product/51684333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%E0%B8%97%E0%B8%B2%E0%B8%87%E0%B8%81%E0%B8%B2%E0%B8%A3-%E0%B8%AA%E0%B8%B3%E0%B8%AB%E0%B8%A3%E0%B8%B1%E0%B8%9A%E0%B8%9C%E0%B8%B9%E0%B9%89%E0%B8%8A%E0%B8%B2%E0%B8%A2-%E0%B8%A3%E0%B8%B8%E0%B9%88%E0%B8%99-gene-524M_IT82167561M.html?dwvar_524M__IT82167561M_color=Black" TargetMode="External"/><Relationship Id="rId11" Type="http://schemas.openxmlformats.org/officeDocument/2006/relationships/hyperlink" Target="https://www.bata.com/th/bata-%E0%B8%9A%E0%B8%B2%E0%B8%88%E0%B8%B2-flexible-%E0%B8%A3%E0%B8%AD%E0%B8%87%E0%B9%80%E0%B8%97%E0%B9%89%E0%B8%B2%E0%B8%84%E0%B8%B1%E0%B8%97%E0%B8%8A%E0%B8%B9%E0%B9%81%E0%B8%9A%E0%B8%9A%E0%B8%AA%E0%B8%A7%E0%B8%A1--%E0%B8%AA%E0%B8%B3%E0%B8%AB%E0%B8%A3%E0%B8%B1%E0%B8%9A%E0%B8%9C%E0%B8%B9%E0%B9%89%E0%B8%8A%E0%B8%B2%E0%B8%A2--524M_TA85011325M.html?dwvar_524M__TA85011325M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84%E0%B8%B1%E0%B8%97%E0%B8%8A%E0%B8%B9-%E0%B8%97%E0%B8%B2%E0%B8%87%E0%B8%81%E0%B8%B2%E0%B8%A3-%E0%B8%AA%E0%B8%B3%E0%B8%AB%E0%B8%A3%E0%B8%B1%E0%B8%9A%E0%B8%9C%E0%B8%B9%E0%B9%89%E0%B8%8A%E0%B8%B2%E0%B8%A2-524M_IT82177661M.html?dwvar_524M__IT82177661M_color=Black" TargetMode="External"/><Relationship Id="rId21" Type="http://schemas.openxmlformats.org/officeDocument/2006/relationships/drawing" Target="../drawings/drawing13.xml"/><Relationship Id="rId13" Type="http://schemas.openxmlformats.org/officeDocument/2006/relationships/hyperlink" Target="https://www.bata.com/th/bata-%E0%B8%A3%E0%B8%AD%E0%B8%87%E0%B9%80%E0%B8%97%E0%B9%89%E0%B8%B2%E0%B8%97%E0%B8%B3%E0%B8%87%E0%B8%B2%E0%B8%99%E0%B8%8A%E0%B8%B2%E0%B8%A2%E0%B9%81%E0%B8%9A%E0%B8%9A%E0%B8%9C%E0%B8%B9%E0%B8%81%E0%B9%80%E0%B8%8A%E0%B8%B7%E0%B8%AD%E0%B8%81-%E0%B8%AA%E0%B8%B5%E0%B8%94%E0%B8%B3---8246452-524M_TA8244520204M.html?dwvar_524M__TA8244520204M_color=Black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8%97%E0%B8%B2%E0%B8%87%E0%B8%81%E0%B8%B2%E0%B8%A3-%E0%B9%81%E0%B8%9A%E0%B8%9A%E0%B8%AA%E0%B8%A7%E0%B8%A1-%E0%B9%80%E0%B8%9E%E0%B8%B7%E0%B9%88%E0%B8%AD%E0%B8%AA%E0%B8%B8%E0%B8%82%E0%B8%A0%E0%B8%B2%E0%B8%9E-%E0%B8%AA%E0%B8%B3%E0%B8%AB%E0%B8%A3%E0%B8%B1%E0%B8%9A%E0%B8%9C%E0%B8%B9%E0%B9%89%E0%B8%8A%E0%B8%B2%E0%B8%A2-524M_IT80114661M.html?dwvar_524M__IT80114661M_color=Black" TargetMode="External"/><Relationship Id="rId1" Type="http://schemas.openxmlformats.org/officeDocument/2006/relationships/hyperlink" Target="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rown" TargetMode="External"/><Relationship Id="rId2" Type="http://schemas.openxmlformats.org/officeDocument/2006/relationships/hyperlink" Target="https://www.bata.com/th/bata-comfit-massaging-men%27s-slip-on-formal-shoes-%E0%B8%A3%E0%B8%AD%E0%B8%87%E0%B9%80%E0%B8%97%E0%B9%89%E0%B8%B2%E0%B8%97%E0%B8%B3%E0%B8%87%E0%B8%B2%E0%B8%99%E0%B9%81%E0%B8%9A%E0%B8%9A%E0%B8%AA%E0%B8%A7%E0%B8%A1-%E0%B8%A3%E0%B8%B8%E0%B9%88%E0%B8%99-camey-%E0%B8%AA%E0%B8%B5%E0%B8%94%E0%B8%B3-8516551-524M_IT8515510207M.html?dwvar_524M__IT8515510207M_color=Black" TargetMode="External"/><Relationship Id="rId3" Type="http://schemas.openxmlformats.org/officeDocument/2006/relationships/hyperlink" Target="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lack" TargetMode="External"/><Relationship Id="rId4" Type="http://schemas.openxmlformats.org/officeDocument/2006/relationships/hyperlink" Target="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%E0%B8%AA%E0%B8%B5%E0%B8%94%E0%B8%B3-8516315-524M_IT8513150207M.html?dwvar_524M__IT8513150207M_color=Black" TargetMode="External"/><Relationship Id="rId9" Type="http://schemas.openxmlformats.org/officeDocument/2006/relationships/hyperlink" Target="https://www.bata.com/th/bata-%E0%B8%9A%E0%B8%B2%E0%B8%88%E0%B8%B2-%E0%B8%A3%E0%B8%AD%E0%B8%87%E0%B9%80%E0%B8%97%E0%B9%89%E0%B8%B2%E0%B8%84%E0%B8%B1%E0%B8%97%E0%B8%8A%E0%B8%B9-%E0%B8%97%E0%B8%B2%E0%B8%87%E0%B8%81%E0%B8%B2%E0%B8%A3-%E0%B8%9C%E0%B8%B9%E0%B8%81%E0%B9%80%E0%B8%8A%E0%B8%B7%E0%B8%AD%E0%B8%81-%E0%B8%AB%E0%B8%B1%E0%B8%A7%E0%B9%81%E0%B8%AB%E0%B8%A5%E0%B8%A1-%E0%B8%AA%E0%B8%B3%E0%B8%AB%E0%B8%A3%E0%B8%B1%E0%B8%9A%E0%B8%9C%E0%B8%B9%E0%B9%89%E0%B8%8A%E0%B8%B2%E0%B8%A2-524M_TA8215500203M.html?dwvar_524M__TA8215500203M_color=Brown" TargetMode="External"/><Relationship Id="rId15" Type="http://schemas.openxmlformats.org/officeDocument/2006/relationships/hyperlink" Target="https://www.bata.com/th/bata-%E0%B8%9A%E0%B8%B2%E0%B8%88%E0%B8%B2-%E0%B8%A3%E0%B8%AD%E0%B8%87%E0%B9%80%E0%B8%97%E0%B9%89%E0%B8%B2%E0%B8%84%E0%B8%B1%E0%B8%97%E0%B8%8A%E0%B8%B9-%E0%B9%83%E0%B8%AA%E0%B9%88%E0%B8%97%E0%B8%B3%E0%B8%87%E0%B8%B2%E0%B8%99-%E0%B8%AA%E0%B8%B3%E0%B8%AB%E0%B8%A3%E0%B8%B1%E0%B8%9A%E0%B8%9C%E0%B8%B9%E0%B9%89%E0%B8%8A%E0%B8%B2%E0%B8%A2-524M_TA83113023M.html?dwvar_524M__TA83113023M_color=Black" TargetMode="External"/><Relationship Id="rId14" Type="http://schemas.openxmlformats.org/officeDocument/2006/relationships/hyperlink" Target="https://www.bata.com/th/bata-%E0%B8%9A%E0%B8%B2%E0%B8%88%E0%B8%B2-comfit-%E0%B8%A3%E0%B8%AD%E0%B8%87%E0%B9%80%E0%B8%97%E0%B9%89%E0%B8%B2%E0%B8%84%E0%B8%B1%E0%B8%97%E0%B8%8A%E0%B8%B9-%E0%B8%97%E0%B8%B2%E0%B8%87%E0%B8%81%E0%B8%B2%E0%B8%A3-%E0%B9%83%E0%B8%AA%E0%B9%88%E0%B8%97%E0%B8%B3%E0%B8%87%E0%B8%B2%E0%B8%99-%E0%B8%AA%E0%B8%B3%E0%B8%AB%E0%B8%A3%E0%B8%B1%E0%B8%9A%E0%B8%9C%E0%B8%B9%E0%B9%89%E0%B8%8A%E0%B8%B2%E0%B8%A2-%E0%B8%A3%E0%B8%B8%E0%B9%88%E0%B8%99-peter-524M_IT80117761M.html?dwvar_524M__IT80117761M_color=Brown" TargetMode="External"/><Relationship Id="rId17" Type="http://schemas.openxmlformats.org/officeDocument/2006/relationships/hyperlink" Target="https://www.bata.com/th/bata-%E0%B8%9A%E0%B8%B2%E0%B8%88%E0%B8%B2-%E0%B8%A3%E0%B8%AD%E0%B8%87%E0%B9%80%E0%B8%97%E0%B9%89%E0%B8%B2%E0%B8%84%E0%B8%B1%E0%B8%97%E0%B8%8A%E0%B8%B9%E0%B8%97%E0%B8%B2%E0%B8%87%E0%B8%81%E0%B8%B2%E0%B8%A3-%E0%B9%81%E0%B8%9A%E0%B8%9A%E0%B8%AA%E0%B8%A7%E0%B8%A1-%E0%B8%AA%E0%B8%B3%E0%B8%AB%E0%B8%A3%E0%B8%B1%E0%B8%9A%E0%B8%9C%E0%B8%B9%E0%B9%89%E0%B8%8A%E0%B8%B2%E0%B8%A2-%E0%B8%A3%E0%B8%B8%E0%B9%88%E0%B8%99-fx-fisk-524M_TA85010225M.html?dwvar_524M__TA85010225M_color=Black" TargetMode="External"/><Relationship Id="rId16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323M.html?dwvar_524M__TA83113323M_color=Black" TargetMode="External"/><Relationship Id="rId5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123M.html?dwvar_524M__TA83113123M_color=Black" TargetMode="External"/><Relationship Id="rId19" Type="http://schemas.openxmlformats.org/officeDocument/2006/relationships/hyperlink" Target="https://www.bata.com/th/bata-%E0%B8%9A%E0%B8%B2%E0%B8%88%E0%B8%B2-flexible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5011125M.html?dwvar_524M__TA85011125M_color=Black" TargetMode="External"/><Relationship Id="rId6" Type="http://schemas.openxmlformats.org/officeDocument/2006/relationships/hyperlink" Target="https://www.bata.com/th/bata-comfit-%E0%B8%A3%E0%B8%AD%E0%B8%87%E0%B9%80%E0%B8%97%E0%B9%89%E0%B8%B2%E0%B8%97%E0%B8%B3%E0%B8%87%E0%B8%B2%E0%B8%99%E0%B8%8A%E0%B8%B2%E0%B8%A2%E0%B9%81%E0%B8%9A%E0%B8%9A%E0%B8%AA%E0%B8%A7%E0%B8%A1-524M_IT8515310207M.html?dwvar_524M__IT8515310207M_color=Black" TargetMode="External"/><Relationship Id="rId18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-%E0%B8%97%E0%B8%B2%E0%B8%87%E0%B8%81%E0%B8%B2%E0%B8%A3-%E0%B8%AA%E0%B8%B3%E0%B8%AB%E0%B8%A3%E0%B8%B1%E0%B8%9A%E0%B8%9C%E0%B8%B9%E0%B9%89%E0%B8%8A%E0%B8%B2%E0%B8%A2-%E0%B8%A3%E0%B8%B8%E0%B9%88%E0%B8%99-arrow-524M_IT80112761M.html?dwvar_524M__IT80112761M_color=Black" TargetMode="External"/><Relationship Id="rId7" Type="http://schemas.openxmlformats.org/officeDocument/2006/relationships/hyperlink" Target="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-524M_TA8512780202M.html?dwvar_524M__TA8512780202M_color=Black" TargetMode="External"/><Relationship Id="rId8" Type="http://schemas.openxmlformats.org/officeDocument/2006/relationships/hyperlink" Target="https://www.bata.com/th/bata-%E0%B8%A3%E0%B8%AD%E0%B8%87%E0%B9%80%E0%B8%97%E0%B9%89%E0%B8%B2%E0%B8%97%E0%B8%B2%E0%B8%87%E0%B8%81%E0%B8%B2%E0%B8%A3%E0%B8%AA%E0%B8%B3%E0%B8%AB%E0%B8%A3%E0%B8%B1%E0%B8%9A%E0%B8%9C%E0%B8%B9%E0%B9%89%E0%B8%8A%E0%B8%B2%E0%B8%A2%E0%B9%81%E0%B8%9A%E0%B8%9A%E0%B8%AA%E0%B8%A7%E0%B8%A1-524M_TA8515220201M.html?dwvar_524M__TA8515220201M_color=Black" TargetMode="Externa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31/" TargetMode="External"/><Relationship Id="rId11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15/" TargetMode="External"/><Relationship Id="rId10" Type="http://schemas.openxmlformats.org/officeDocument/2006/relationships/hyperlink" Target="https://www.breaker-shoes.com/product/breaker-futsal-cm017wh/" TargetMode="External"/><Relationship Id="rId21" Type="http://schemas.openxmlformats.org/officeDocument/2006/relationships/drawing" Target="../drawings/drawing14.xml"/><Relationship Id="rId13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26/" TargetMode="External"/><Relationship Id="rId12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28/" TargetMode="External"/><Relationship Id="rId1" Type="http://schemas.openxmlformats.org/officeDocument/2006/relationships/hyperlink" Target="https://www.breaker-shoes.com/product/breaker-agility-control-cmpro-s-14-signature-white-red/" TargetMode="External"/><Relationship Id="rId2" Type="http://schemas.openxmlformats.org/officeDocument/2006/relationships/hyperlink" Target="https://www.breaker-shoes.com/product/breaker-cm-hallow-pack-cm018-%e0%b8%aa%e0%b8%b5-orange-white/" TargetMode="External"/><Relationship Id="rId3" Type="http://schemas.openxmlformats.org/officeDocument/2006/relationships/hyperlink" Target="https://www.breaker-shoes.com/product/cobra-bc015-blue/" TargetMode="External"/><Relationship Id="rId4" Type="http://schemas.openxmlformats.org/officeDocument/2006/relationships/hyperlink" Target="https://www.breaker-shoes.com/product/breaker-drive-hallow-pack-bd014-%e0%b8%aa%e0%b8%b5-white/" TargetMode="External"/><Relationship Id="rId9" Type="http://schemas.openxmlformats.org/officeDocument/2006/relationships/hyperlink" Target="https://www.breaker-shoes.com/product/breaker-futsal-cm017l-gy/" TargetMode="External"/><Relationship Id="rId15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3/" TargetMode="External"/><Relationship Id="rId14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%e0%b8%b2/" TargetMode="External"/><Relationship Id="rId17" Type="http://schemas.openxmlformats.org/officeDocument/2006/relationships/hyperlink" Target="https://baoji.co.th/product/%e0%b8%9a%e0%b8%b2%e0%b9%82%e0%b8%ad%e0%b8%88%e0%b8%b4-%e0%b8%a3%e0%b8%ad%e0%b8%87%e0%b9%80%e0%b8%97%e0%b9%89%e0%b8%b2%e0%b8%9f%e0%b8%b8%e0%b8%95%e0%b8%9a%e0%b8%ad%e0%b8%a5%e0%b8%9c%e0%b8%b9%e0%b9%89/" TargetMode="External"/><Relationship Id="rId16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11/" TargetMode="External"/><Relationship Id="rId5" Type="http://schemas.openxmlformats.org/officeDocument/2006/relationships/hyperlink" Target="https://www.breaker-shoes.com/product/breaker-futsal-ap-9/" TargetMode="External"/><Relationship Id="rId19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9/" TargetMode="External"/><Relationship Id="rId6" Type="http://schemas.openxmlformats.org/officeDocument/2006/relationships/hyperlink" Target="https://www.breaker-shoes.com/product/breaker-futsal-bk1231-wh/" TargetMode="External"/><Relationship Id="rId18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7/" TargetMode="External"/><Relationship Id="rId7" Type="http://schemas.openxmlformats.org/officeDocument/2006/relationships/hyperlink" Target="https://www.breaker-shoes.com/product/breaker-futsal-bk1231_re/" TargetMode="External"/><Relationship Id="rId8" Type="http://schemas.openxmlformats.org/officeDocument/2006/relationships/hyperlink" Target="https://www.breaker-shoes.com/product/breaker-futsal-bk1231_bl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to.co.th/product/bl6/" TargetMode="External"/><Relationship Id="rId42" Type="http://schemas.openxmlformats.org/officeDocument/2006/relationships/hyperlink" Target="https://www.iqsportshoes.com/product/%e0%b8%a3%e0%b8%ad%e0%b8%87%e0%b9%80%e0%b8%97%e0%b9%89%e0%b8%b2%e0%b8%9c%e0%b9%89%e0%b8%b2%e0%b9%83%e0%b8%9a-dd2-ea2069m/" TargetMode="External"/><Relationship Id="rId41" Type="http://schemas.openxmlformats.org/officeDocument/2006/relationships/hyperlink" Target="https://www.iqsportshoes.com/product/%e0%b8%a3%e0%b8%ad%e0%b8%87%e0%b9%80%e0%b8%97%e0%b9%89%e0%b8%b2%e0%b8%9c%e0%b9%89%e0%b8%b2%e0%b9%83%e0%b8%9a-dc2-ri2213m/" TargetMode="External"/><Relationship Id="rId44" Type="http://schemas.openxmlformats.org/officeDocument/2006/relationships/hyperlink" Target="https://www.iqsportshoes.com/product/%e0%b8%a3%e0%b8%ad%e0%b8%87%e0%b9%80%e0%b8%97%e0%b9%89%e0%b8%b2%e0%b8%9c%e0%b9%89%e0%b8%b2%e0%b9%83%e0%b8%9a-dd2-er2066m/" TargetMode="External"/><Relationship Id="rId43" Type="http://schemas.openxmlformats.org/officeDocument/2006/relationships/hyperlink" Target="https://www.iqsportshoes.com/product/%e0%b8%a3%e0%b8%ad%e0%b8%87%e0%b9%80%e0%b8%97%e0%b9%89%e0%b8%b2%e0%b8%9c%e0%b9%89%e0%b8%b2%e0%b9%83%e0%b8%9a-dd2-ek2104m/" TargetMode="External"/><Relationship Id="rId46" Type="http://schemas.openxmlformats.org/officeDocument/2006/relationships/hyperlink" Target="https://www.iqsportshoes.com/product/%e0%b8%a3%e0%b8%ad%e0%b8%87%e0%b9%80%e0%b8%97%e0%b9%89%e0%b8%b2%e0%b8%9c%e0%b9%89%e0%b8%b2%e0%b9%83%e0%b8%9a-dd2-kg2214m/" TargetMode="External"/><Relationship Id="rId45" Type="http://schemas.openxmlformats.org/officeDocument/2006/relationships/hyperlink" Target="https://www.iqsportshoes.com/product/%e0%b8%a3%e0%b8%ad%e0%b8%87%e0%b9%80%e0%b8%97%e0%b9%89%e0%b8%b2%e0%b8%9c%e0%b9%89%e0%b8%b2%e0%b9%83%e0%b8%9a-dd2-kg2068m/" TargetMode="External"/><Relationship Id="rId1" Type="http://schemas.openxmlformats.org/officeDocument/2006/relationships/hyperlink" Target="https://www.breaker-shoes.com/product/xsb-pro-suede-black/" TargetMode="External"/><Relationship Id="rId2" Type="http://schemas.openxmlformats.org/officeDocument/2006/relationships/hyperlink" Target="https://www.breaker-shoes.com/product/xsb-pro-white/" TargetMode="External"/><Relationship Id="rId3" Type="http://schemas.openxmlformats.org/officeDocument/2006/relationships/hyperlink" Target="https://www.breaker-shoes.com/product/xsb-pro-black/" TargetMode="External"/><Relationship Id="rId4" Type="http://schemas.openxmlformats.org/officeDocument/2006/relationships/hyperlink" Target="https://www.breaker-shoes.com/product/breaker-xsb-pro-dox-song-white-army-green-limited-edition/" TargetMode="External"/><Relationship Id="rId9" Type="http://schemas.openxmlformats.org/officeDocument/2006/relationships/hyperlink" Target="https://www.breaker-shoes.com/product/breaker-doxfest-concert-breaker-x-tata-%e0%b8%aa%e0%b8%b5%e0%b8%82%e0%b8%b2%e0%b8%a7/" TargetMode="External"/><Relationship Id="rId48" Type="http://schemas.openxmlformats.org/officeDocument/2006/relationships/hyperlink" Target="https://www.iqsportshoes.com/product/%e0%b8%a3%e0%b8%ad%e0%b8%87%e0%b9%80%e0%b8%97%e0%b9%89%e0%b8%b2%e0%b8%9c%e0%b9%89%e0%b8%b2%e0%b9%83%e0%b8%9a-dd2-rk7001k/" TargetMode="External"/><Relationship Id="rId47" Type="http://schemas.openxmlformats.org/officeDocument/2006/relationships/hyperlink" Target="https://www.iqsportshoes.com/product/%e0%b8%a3%e0%b8%ad%e0%b8%87%e0%b9%80%e0%b8%97%e0%b9%89%e0%b8%b2%e0%b8%9c%e0%b9%89%e0%b8%b2%e0%b9%83%e0%b8%9a-dd2-re7003k/" TargetMode="External"/><Relationship Id="rId49" Type="http://schemas.openxmlformats.org/officeDocument/2006/relationships/hyperlink" Target="https://www.iqsportshoes.com/product/%e0%b8%a3%e0%b8%ad%e0%b8%87%e0%b9%80%e0%b8%97%e0%b9%89%e0%b8%b2%e0%b8%9c%e0%b9%89%e0%b8%b2%e0%b9%83%e0%b8%9a-dd2-rk7002k/" TargetMode="External"/><Relationship Id="rId5" Type="http://schemas.openxmlformats.org/officeDocument/2006/relationships/hyperlink" Target="https://www.breaker-shoes.com/product/breaker-xsb-pro-dox-joey-white-turquoise-limited-edition/" TargetMode="External"/><Relationship Id="rId6" Type="http://schemas.openxmlformats.org/officeDocument/2006/relationships/hyperlink" Target="https://www.breaker-shoes.com/product/breaker-xsb-pro-dox-song-shocking-pink-limited-edition/" TargetMode="External"/><Relationship Id="rId7" Type="http://schemas.openxmlformats.org/officeDocument/2006/relationships/hyperlink" Target="https://www.breaker-shoes.com/product/xsb-pro-red/" TargetMode="External"/><Relationship Id="rId8" Type="http://schemas.openxmlformats.org/officeDocument/2006/relationships/hyperlink" Target="https://www.breaker-shoes.com/product/breaker-doxfest-concert-breaker-x-tata-%e0%b8%aa%e0%b8%b5%e0%b8%94%e0%b8%b3/" TargetMode="External"/><Relationship Id="rId31" Type="http://schemas.openxmlformats.org/officeDocument/2006/relationships/hyperlink" Target="https://www.kito.co.th/product/be7/" TargetMode="External"/><Relationship Id="rId30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8A%E0%B8%B2%E0%B8%A2-%E0%B8%A3%E0%B8%B8%E0%B9%88%E0%B8%99-new-york-524M_AR820179462M.html?dwvar_524M__AR820179462M_color=Olive" TargetMode="External"/><Relationship Id="rId33" Type="http://schemas.openxmlformats.org/officeDocument/2006/relationships/hyperlink" Target="https://www.kito.co.th/product/be20/" TargetMode="External"/><Relationship Id="rId32" Type="http://schemas.openxmlformats.org/officeDocument/2006/relationships/hyperlink" Target="https://www.kito.co.th/product/bl2/" TargetMode="External"/><Relationship Id="rId35" Type="http://schemas.openxmlformats.org/officeDocument/2006/relationships/hyperlink" Target="https://www.kito.co.th/product/bf8/" TargetMode="External"/><Relationship Id="rId34" Type="http://schemas.openxmlformats.org/officeDocument/2006/relationships/hyperlink" Target="https://www.kito.co.th/product/br14/" TargetMode="External"/><Relationship Id="rId37" Type="http://schemas.openxmlformats.org/officeDocument/2006/relationships/hyperlink" Target="https://www.kito.co.th/product/be26/" TargetMode="External"/><Relationship Id="rId36" Type="http://schemas.openxmlformats.org/officeDocument/2006/relationships/hyperlink" Target="https://www.kito.co.th/product/br16/" TargetMode="External"/><Relationship Id="rId39" Type="http://schemas.openxmlformats.org/officeDocument/2006/relationships/hyperlink" Target="https://www.kito.co.th/product/be31/" TargetMode="External"/><Relationship Id="rId38" Type="http://schemas.openxmlformats.org/officeDocument/2006/relationships/hyperlink" Target="https://www.kito.co.th/product/bl7/" TargetMode="External"/><Relationship Id="rId2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84/" TargetMode="External"/><Relationship Id="rId22" Type="http://schemas.openxmlformats.org/officeDocument/2006/relationships/hyperlink" Target="https://www.bata.com/th/bata-%E0%B8%9A%E0%B8%B2%E0%B8%88%E0%B8%B2-power-%E0%B8%A3%E0%B8%AD%E0%B8%87%E0%B9%80%E0%B8%97%E0%B9%89%E0%B8%B2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fizz-300--524M_ER828182358M.html?dwvar_524M__ER828182358M_color=Black" TargetMode="External"/><Relationship Id="rId21" Type="http://schemas.openxmlformats.org/officeDocument/2006/relationships/hyperlink" Target="https://www.bata.com/th/power-men%27s-sneakers-%E0%B8%A3%E0%B8%AD%E0%B8%87%E0%B9%80%E0%B8%97%E0%B9%89%E0%B8%B2%E0%B8%9C%E0%B9%89%E0%B8%B2%E0%B9%83%E0%B8%9A%E0%B8%AA%E0%B8%99%E0%B8%B5%E0%B8%84%E0%B9%80%E0%B8%84%E0%B8%AD%E0%B8%A3%E0%B9%8C%E0%B8%AA%E0%B8%B3%E0%B8%AB%E0%B8%A3%E0%B8%B1%E0%B8%9A%E0%B8%9C%E0%B8%B9%E0%B9%89%E0%B8%8A%E0%B8%B2%E0%B8%A2-%E0%B8%A3%E0%B8%B8%E0%B9%88%E0%B8%99-hondurus-524M_ER8180013508M.html?dwvar_524M__ER8180013508M_color=Black" TargetMode="External"/><Relationship Id="rId24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Grey" TargetMode="External"/><Relationship Id="rId23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Navy" TargetMode="External"/><Relationship Id="rId26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White" TargetMode="External"/><Relationship Id="rId25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8A%E0%B8%B2%E0%B8%A2-%E0%B8%A3%E0%B8%B8%E0%B9%88%E0%B8%99-zeta-relic-524M_ER828847368W.html?dwvar_524M__ER828847368W_color=White" TargetMode="External"/><Relationship Id="rId28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Black" TargetMode="External"/><Relationship Id="rId27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track-clas--524M_AR820175462M.html?dwvar_524M__AR820175462M_color=White" TargetMode="External"/><Relationship Id="rId29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lotus-524M_IT80119863M.html?dwvar_524M__IT80119863M_color=Dark_Brown" TargetMode="External"/><Relationship Id="rId51" Type="http://schemas.openxmlformats.org/officeDocument/2006/relationships/drawing" Target="../drawings/drawing15.xml"/><Relationship Id="rId50" Type="http://schemas.openxmlformats.org/officeDocument/2006/relationships/hyperlink" Target="https://www.iqsportshoes.com/product/%e0%b8%a3%e0%b8%ad%e0%b8%87%e0%b9%80%e0%b8%97%e0%b9%89%e0%b8%b2%e0%b8%9c%e0%b9%89%e0%b8%b2%e0%b9%83%e0%b8%9a-dh2-ke2212m/" TargetMode="External"/><Relationship Id="rId11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5/" TargetMode="External"/><Relationship Id="rId10" Type="http://schemas.openxmlformats.org/officeDocument/2006/relationships/hyperlink" Target="https://www.breaker-shoes.com/product/hb3-black/" TargetMode="External"/><Relationship Id="rId1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64/" TargetMode="External"/><Relationship Id="rId12" Type="http://schemas.openxmlformats.org/officeDocument/2006/relationships/hyperlink" Target="https://baoji.co.th/product/%e0%b8%9a%e0%b8%b2%e0%b9%82%e0%b8%ad%e0%b8%88%e0%b8%b4-%e0%b8%a3%e0%b8%ad%e0%b8%87%e0%b9%80%e0%b8%97%e0%b9%89%e0%b8%b2%e0%b8%97%e0%b8%b3%e0%b8%87%e0%b8%b2%e0%b8%99%e0%b8%9c%e0%b8%b9%e0%b9%89%e0%b8%8a/" TargetMode="External"/><Relationship Id="rId1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9/" TargetMode="External"/><Relationship Id="rId1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57/" TargetMode="External"/><Relationship Id="rId17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%e0%b8%8a/" TargetMode="External"/><Relationship Id="rId1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48/" TargetMode="External"/><Relationship Id="rId19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26/" TargetMode="External"/><Relationship Id="rId18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52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B%E0%B8%B9%E0%B8%AB%E0%B8%99%E0%B8%B5%E0%B8%9A-%E0%B8%AA%E0%B8%B3%E0%B8%AB%E0%B8%A3%E0%B8%B1%E0%B8%9A%E0%B8%9C%E0%B8%B9%E0%B9%89%E0%B8%8A%E0%B8%B2%E0%B8%A2-524M_IT80114364M.html?dwvar_524M__IT80114364M_color=Brown" TargetMode="External"/><Relationship Id="rId2" Type="http://schemas.openxmlformats.org/officeDocument/2006/relationships/hyperlink" Target="https://www.bata.com/th/bata-%E0%B8%9A%E0%B8%B2%E0%B8%88%E0%B8%B2-%E0%B8%A3%E0%B8%AD%E0%B8%87%E0%B9%80%E0%B8%97%E0%B9%89%E0%B8%B2%E0%B9%81%E0%B8%95%E0%B8%B0%E0%B8%A5%E0%B8%B3%E0%B8%A5%E0%B8%AD%E0%B8%87%E0%B9%80%E0%B8%9E%E0%B8%B7%E0%B9%88%E0%B8%AD%E0%B8%AA%E0%B8%B8%E0%B8%82%E0%B8%A0%E0%B8%B2%E0%B8%9E%E0%B9%81%E0%B8%9A%E0%B8%9A%E0%B8%AA%E0%B8%A7%E0%B8%A1-%E0%B8%AA%E0%B8%B3%E0%B8%AB%E0%B8%A3%E0%B8%B1%E0%B8%9A%E0%B8%9C%E0%B8%B9%E0%B9%89%E0%B8%8A%E0%B8%B2%E0%B8%A2-524M_IT80114464M.html?dwvar_524M__IT80114464M_color=Brown" TargetMode="External"/><Relationship Id="rId3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524M_IT8618160505M.html?dwvar_524M__IT8618160505M_color=Brown" TargetMode="External"/><Relationship Id="rId4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lack" TargetMode="External"/><Relationship Id="rId9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lack" TargetMode="External"/><Relationship Id="rId5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rown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8%AB%E0%B8%B9%E0%B8%AB%E0%B8%99%E0%B8%B5%E0%B8%9A-%E0%B8%A3%E0%B8%AD%E0%B8%87%E0%B8%A3%E0%B8%B1%E0%B8%9A%E0%B8%99%E0%B9%89%E0%B8%B3%E0%B8%AB%E0%B8%99%E0%B8%B1%E0%B8%81%E0%B9%80%E0%B8%97%E0%B9%89%E0%B8%B2-%E0%B8%AA%E0%B8%B3%E0%B8%AB%E0%B8%A3%E0%B8%B1%E0%B8%9A%E0%B8%9C%E0%B8%B9%E0%B9%89%E0%B8%8A%E0%B8%B2%E0%B8%A2-524M_IT80115064M.html?dwvar_524M__IT80115064M_color=Olive" TargetMode="External"/><Relationship Id="rId7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lack" TargetMode="External"/><Relationship Id="rId8" Type="http://schemas.openxmlformats.org/officeDocument/2006/relationships/hyperlink" Target="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lack" TargetMode="External"/><Relationship Id="rId20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rown" TargetMode="External"/><Relationship Id="rId21" Type="http://schemas.openxmlformats.org/officeDocument/2006/relationships/drawing" Target="../drawings/drawing16.xml"/><Relationship Id="rId11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rown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6101664M.html?dwvar_524M__IT86101664M_color=Black" TargetMode="External"/><Relationship Id="rId13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lack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rown" TargetMode="External"/><Relationship Id="rId15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5%E0%B8%B3%E0%B8%A5%E0%B8%AD%E0%B8%87-%E0%B8%AA%E0%B8%B3%E0%B8%AB%E0%B8%A3%E0%B8%B1%E0%B8%9A%E0%B8%9C%E0%B8%B9%E0%B9%89%E0%B8%8A%E0%B8%B2%E0%B8%A2-%E0%B8%A3%E0%B8%B8%E0%B9%88%E0%B8%99-frank-524M_IT80119164M.html?dwvar_524M__IT80119164M_color=Black" TargetMode="External"/><Relationship Id="rId14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0114264M.html?dwvar_524M__IT80114264M_color=Navy" TargetMode="External"/><Relationship Id="rId17" Type="http://schemas.openxmlformats.org/officeDocument/2006/relationships/hyperlink" Target="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rown" TargetMode="External"/><Relationship Id="rId16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AA%E0%B8%B3%E0%B8%AB%E0%B8%A3%E0%B8%B1%E0%B8%9A%E0%B8%9C%E0%B8%B9%E0%B9%89%E0%B8%8A%E0%B8%B2%E0%B8%A2-%E0%B8%A3%E0%B8%B8%E0%B9%88%E0%B8%99-matteo-524M_IT86191064M.html?dwvar_524M__IT86191064M_color=Black" TargetMode="External"/><Relationship Id="rId19" Type="http://schemas.openxmlformats.org/officeDocument/2006/relationships/hyperlink" Target="https://www.bata.com/th/bata-%E0%B8%A3%E0%B8%AD%E0%B8%87%E0%B9%80%E0%B8%97%E0%B9%89%E0%B8%B2%E0%B9%81%E0%B8%95%E0%B8%B0%E0%B8%8A%E0%B8%B2%E0%B8%A2%E0%B9%81%E0%B8%9A%E0%B8%9A%E0%B8%AA%E0%B8%A7%E0%B8%A1-524M_IT8611810505M.html?dwvar_524M__IT8611810505M_color=Black" TargetMode="External"/><Relationship Id="rId18" Type="http://schemas.openxmlformats.org/officeDocument/2006/relationships/hyperlink" Target="https://www.bata.com/th/bata-%E0%B8%A3%E0%B8%AD%E0%B8%87%E0%B9%80%E0%B8%97%E0%B9%89%E0%B8%B2%E0%B9%81%E0%B8%95%E0%B8%B0%E0%B8%8A%E0%B8%B2%E0%B8%A2%E0%B9%81%E0%B8%9A%E0%B8%9A%E0%B8%AA%E0%B8%A7%E0%B8%A1-524M_IT8611810505M.html?dwvar_524M__IT8611810505M_color=Brown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A3%E0%B8%AD%E0%B8%87%E0%B9%80%E0%B8%97%E0%B9%89%E0%B8%B2%E0%B8%97%E0%B8%B2%E0%B8%87%E0%B8%81%E0%B8%B2%E0%B8%A3%E0%B8%9C%E0%B8%B9%E0%B9%89%E0%B8%AB%E0%B8%8D%E0%B8%B4%E0%B8%87%E0%B8%AA%E0%B9%89%E0%B8%99%E0%B8%AA%E0%B8%B9%E0%B8%87-2.5-%E0%B8%99%E0%B8%B4%E0%B9%89%E0%B8%A7-524M_TA7516621103W.html?dwvar_524M__TA7516621103W_color=Black" TargetMode="External"/><Relationship Id="rId2" Type="http://schemas.openxmlformats.org/officeDocument/2006/relationships/hyperlink" Target="https://www.bata.com/th/bata-ladies%27heels-%E0%B8%A3%E0%B8%AD%E0%B8%87%E0%B9%80%E0%B8%97%E0%B9%89%E0%B8%B2%E0%B8%AA%E0%B9%89%E0%B8%99%E0%B8%AA%E0%B8%B9%E0%B8%87%E0%B8%A5%E0%B8%B3%E0%B8%A5%E0%B8%AD%E0%B8%87-%E0%B8%AA%E0%B8%B9%E0%B8%87-2-%E0%B8%99%E0%B8%B4%E0%B9%89%E0%B8%A7-pump-contemp-%E0%B9%81%E0%B8%9A%E0%B8%9A%E0%B8%AA%E0%B8%A7%E0%B8%A1-%E0%B8%AB%E0%B8%B1%E0%B8%A7%E0%B9%81%E0%B8%AB%E0%B8%A5%E0%B8%A1-524M_TA7519221102W.html?dwvar_524M__TA7519221102W_color=Black" TargetMode="External"/><Relationship Id="rId3" Type="http://schemas.openxmlformats.org/officeDocument/2006/relationships/hyperlink" Target="https://www.bata.com/th/bata-ladies-heels-pump-contemp-%E0%B8%A3%E0%B8%AD%E0%B8%87%E0%B9%80%E0%B8%97%E0%B9%89%E0%B8%B2%E0%B8%A5%E0%B8%B3%E0%B8%A5%E0%B8%AD%E0%B8%87%E0%B9%81%E0%B8%9F%E0%B8%8A%E0%B8%B1%E0%B9%89%E0%B8%99%E0%B8%AA%E0%B8%95%E0%B8%A3%E0%B8%B5-pump-%E0%B8%AA%E0%B9%89%E0%B8%99%E0%B8%AA%E0%B8%B9%E0%B8%87-1.5-%E0%B8%99%E0%B8%B4%E0%B9%89%E0%B8%A7-524M_TA6517611102W.html?dwvar_524M__TA6517611102W_color=Black" TargetMode="External"/><Relationship Id="rId4" Type="http://schemas.openxmlformats.org/officeDocument/2006/relationships/hyperlink" Target="https://www.bata.com/th/bata-%E0%B8%A3%E0%B8%AD%E0%B8%87%E0%B9%80%E0%B8%97%E0%B9%89%E0%B8%B2%E0%B8%97%E0%B8%B2%E0%B8%87%E0%B8%81%E0%B8%B2%E0%B8%A3%E0%B8%AB%E0%B8%B8%E0%B9%89%E0%B8%A1%E0%B8%AA%E0%B9%89%E0%B8%99-%E0%B8%AA%E0%B8%B9%E0%B8%87-2.5-%E0%B8%99%E0%B8%B4%E0%B9%89%E0%B8%A7-%E0%B8%AA%E0%B8%B3%E0%B8%AB%E0%B8%A3%E0%B8%B1%E0%B8%9A%E0%B8%9C%E0%B8%B9%E0%B9%89%E0%B8%AB%E0%B8%8D%E0%B8%B4%E0%B8%87-%E0%B8%A3%E0%B8%B8%E0%B9%88%E0%B8%99-annie--524M_TA7516611103W.html?dwvar_524M__TA7516611103W_color=Black" TargetMode="External"/><Relationship Id="rId9" Type="http://schemas.openxmlformats.org/officeDocument/2006/relationships/hyperlink" Target="https://www.bata.com/th/bata-%E0%B8%9A%E0%B8%B2%E0%B8%88%E0%B8%B2-%E0%B8%A3%E0%B8%AD%E0%B8%87%E0%B9%80%E0%B8%97%E0%B9%89%E0%B8%B2%E0%B8%AA%E0%B9%89%E0%B8%99%E0%B8%AA%E0%B8%B9%E0%B8%87%E0%B9%81%E0%B8%9A%E0%B8%9A%E0%B8%AA%E0%B8%A7%E0%B8%A1-%E0%B9%80%E0%B8%AA%E0%B8%A3%E0%B8%B4%E0%B8%A1%E0%B8%AA%E0%B9%89%E0%B8%99%E0%B8%AA%E0%B8%B9%E0%B8%87-1-%E0%B8%99%E0%B8%B4%E0%B9%89%E0%B8%A7-%E0%B8%AA%E0%B8%B3%E0%B8%AB%E0%B8%A3%E0%B8%B1%E0%B8%9A%E0%B8%9C%E0%B8%B9%E0%B9%89%E0%B8%AB%E0%B8%8D%E0%B8%B4%E0%B8%87-524M_TA631108112W.html?dwvar_524M__TA631108112W_color=Black" TargetMode="External"/><Relationship Id="rId5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eige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lack" TargetMode="External"/><Relationship Id="rId7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lack" TargetMode="External"/><Relationship Id="rId8" Type="http://schemas.openxmlformats.org/officeDocument/2006/relationships/hyperlink" Target="https://www.bata.com/th/bata-%E0%B8%A3%E0%B8%AD%E0%B8%87%E0%B9%80%E0%B8%97%E0%B9%89%E0%B8%B2%E0%B8%97%E0%B8%B2%E0%B8%87%E0%B8%81%E0%B8%B2%E0%B8%A3%E0%B8%AA%E0%B8%B3%E0%B8%AB%E0%B8%A3%E0%B8%B1%E0%B8%9A%E0%B8%9C%E0%B8%B9%E0%B9%89%E0%B8%AB%E0%B8%8D%E0%B8%B4%E0%B8%87%E0%B8%AA%E0%B8%B9%E0%B8%87-1-%E0%B8%99%E0%B8%B4%E0%B9%89%E0%B8%A7-524M_TA6513031103W.html?dwvar_524M__TA6513031103W_color=Black" TargetMode="External"/><Relationship Id="rId20" Type="http://schemas.openxmlformats.org/officeDocument/2006/relationships/hyperlink" Target="https://www.bata.com/th/bata-%E0%B8%9A%E0%B8%B2%E0%B8%88%E0%B8%B2-%E0%B8%A3%E0%B8%AD%E0%B8%87%E0%B9%80%E0%B8%97%E0%B9%89%E0%B8%B2%E0%B8%AA%E0%B9%89%E0%B8%99%E0%B8%AA%E0%B8%B9%E0%B8%87%E0%B8%A3%E0%B8%B1%E0%B8%94%E0%B8%AA%E0%B9%89%E0%B8%99-%E0%B8%AA%E0%B8%B9%E0%B8%87-1-%E0%B8%99%E0%B8%B4%E0%B9%89%E0%B8%A7-%E0%B8%AA%E0%B8%B3%E0%B8%AB%E0%B8%A3%E0%B8%B1%E0%B8%9A%E0%B8%9C%E0%B8%B9%E0%B9%89%E0%B8%AB%E0%B8%8D%E0%B8%B4%E0%B8%87-%E0%B8%A3%E0%B8%B8%E0%B9%88%E0%B8%99-prima-524M_TA631109112W.html?dwvar_524M__TA631109112W_color=Black" TargetMode="External"/><Relationship Id="rId21" Type="http://schemas.openxmlformats.org/officeDocument/2006/relationships/drawing" Target="../drawings/drawing17.xml"/><Relationship Id="rId11" Type="http://schemas.openxmlformats.org/officeDocument/2006/relationships/hyperlink" Target="https://www.bata.com/th/bata-women%27s-heels-%E0%B8%A3%E0%B8%AD%E0%B8%87%E0%B9%80%E0%B8%97%E0%B9%89%E0%B8%B2%E0%B8%AA%E0%B9%89%E0%B8%99%E0%B8%AA%E0%B8%B9%E0%B8%87-3-%E0%B8%99%E0%B8%B4%E0%B9%89%E0%B8%A7-%E0%B8%AA%E0%B8%B3%E0%B8%AB%E0%B8%A3%E0%B8%B1%E0%B8%9A%E0%B8%9C%E0%B8%B9%E0%B9%89%E0%B8%AB%E0%B8%8D%E0%B8%B4%E0%B8%87-%E0%B8%A3%E0%B8%B8%E0%B9%88%E0%B8%99-ginevera-524M_TA7516031150W.html?dwvar_524M__TA7516031150W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eige" TargetMode="External"/><Relationship Id="rId13" Type="http://schemas.openxmlformats.org/officeDocument/2006/relationships/hyperlink" Target="https://www.bata.com/th/bata-%E0%B8%9A%E0%B8%B2%E0%B8%88%E0%B8%B2-%E0%B8%A3%E0%B8%AD%E0%B8%87%E0%B9%80%E0%B8%97%E0%B9%89%E0%B8%B2%E0%B8%AA%E0%B9%89%E0%B8%99%E0%B8%AA%E0%B8%B9%E0%B8%87-%E0%B8%A3%E0%B8%B1%E0%B8%94%E0%B8%AA%E0%B9%89%E0%B8%99-%E0%B8%AA%E0%B8%B9%E0%B8%87-2-%E0%B8%99%E0%B8%B4%E0%B9%89%E0%B8%A7-%E0%B8%AA%E0%B8%B3%E0%B8%AB%E0%B8%A3%E0%B8%B1%E0%B8%9A%E0%B8%9C%E0%B8%B9%E0%B9%89%E0%B8%AB%E0%B8%8D%E0%B8%B4%E0%B8%87-%E0%B8%A3%E0%B8%B8%E0%B9%88%E0%B8%99-pauline-524M_TA631184112W.html?dwvar_524M__TA631184112W_color=Ivory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lack" TargetMode="External"/><Relationship Id="rId15" Type="http://schemas.openxmlformats.org/officeDocument/2006/relationships/hyperlink" Target="https://www.bata.com/th/bata-ladies%27heels-%E0%B8%A3%E0%B8%AD%E0%B8%87%E0%B9%80%E0%B8%97%E0%B9%89%E0%B8%B2%E0%B8%A5%E0%B8%B3%E0%B8%A5%E0%B8%AD%E0%B8%87%E0%B9%81%E0%B8%9F%E0%B8%8A%E0%B8%B1%E0%B9%88%E0%B8%99%E0%B8%AB%E0%B8%8D%E0%B8%B4%E0%B8%87-dress-%E0%B8%AA%E0%B9%89%E0%B8%99%E0%B8%AA%E0%B8%B9%E0%B8%87-1.5-%E0%B8%99%E0%B8%B4%E0%B9%89%E0%B8%A7-%E0%B9%81%E0%B8%9A%E0%B8%9A%E0%B8%AA%E0%B8%A7%E0%B8%A1%E0%B8%9B%E0%B8%B4%E0%B8%94%E0%B8%AA%E0%B9%89%E0%B8%99-524M_TA6519861105W.html?dwvar_524M__TA6519861105W_color=Black" TargetMode="External"/><Relationship Id="rId14" Type="http://schemas.openxmlformats.org/officeDocument/2006/relationships/hyperlink" Target="https://www.bata.com/th/bata-ladies-heels-formal-%E0%B8%A3%E0%B8%AD%E0%B8%87%E0%B9%80%E0%B8%97%E0%B9%89%E0%B8%B2%E0%B8%A5%E0%B8%B3%E0%B8%A5%E0%B8%AD%E0%B8%87-%E0%B9%81%E0%B8%9A%E0%B8%9A%E0%B8%AA%E0%B8%A7%E0%B8%A1-%E0%B8%9B%E0%B8%B4%E0%B8%94%E0%B8%AA%E0%B9%89%E0%B8%99-%E0%B8%AA%E0%B8%B9%E0%B8%87-1.5-%E0%B8%99%E0%B8%B4%E0%B9%89%E0%B8%A7-%E0%B8%AA%E0%B8%B5%E0%B8%94%E0%B8%B3-%E0%B8%A3%E0%B8%AB%E0%B8%B1%E0%B8%AA-6516122-524M_TA6511221105W.html?dwvar_524M__TA6511221105W_color=Black" TargetMode="External"/><Relationship Id="rId17" Type="http://schemas.openxmlformats.org/officeDocument/2006/relationships/hyperlink" Target="https://www.bata.com/th/bata-ladiesheels-%E0%B8%A3%E0%B8%AD%E0%B8%87%E0%B9%80%E0%B8%97%E0%B9%89%E0%B8%B2%E0%B8%84%E0%B8%B1%E0%B8%97%E0%B8%8A%E0%B8%B9-%E0%B8%A3%E0%B8%AD%E0%B8%87%E0%B9%80%E0%B8%97%E0%B9%89%E0%B8%B2%E0%B8%A5%E0%B8%B3%E0%B8%A5%E0%B8%AD%E0%B8%87-%E0%B8%AA%E0%B9%89%E0%B8%99%E0%B8%AA%E0%B8%B9%E0%B8%87-1.5-%E0%B8%99%E0%B8%B4%E0%B9%89%E0%B8%A7-dress-%E0%B9%81%E0%B8%9A%E0%B8%9A%E0%B8%AA%E0%B8%A7%E0%B8%A1-%E0%B8%AA%E0%B8%B5%E0%B8%94%E0%B8%B3-%E0%B8%A3%E0%B8%AB%E0%B8%B1%E0%B8%AA-6516768-524M_TA6517681105W.html?dwvar_524M__TA6517681105W_color=Black" TargetMode="External"/><Relationship Id="rId16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eige" TargetMode="External"/><Relationship Id="rId19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-%E0%B8%AA%E0%B9%89%E0%B8%99%E0%B8%AA%E0%B8%B9%E0%B8%87-2-%E0%B8%99%E0%B8%B4%E0%B9%89%E0%B8%A7-%E0%B8%AA%E0%B8%B3%E0%B8%AB%E0%B8%A3%E0%B8%B1%E0%B8%9A%E0%B8%9C%E0%B8%B9%E0%B9%89%E0%B8%AB%E0%B8%8D%E0%B8%B4%E0%B8%87-%E0%B8%A3%E0%B8%B8%E0%B9%88%E0%B8%99-cadynn-524M_TA70124316W.html?dwvar_524M__TA70124316W_color=Beige" TargetMode="External"/><Relationship Id="rId18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3%E0%B8%AB%E0%B8%A3%E0%B8%B1%E0%B8%9A%E0%B8%9C%E0%B8%B9%E0%B9%89%E0%B8%AB%E0%B8%8D%E0%B8%B4%E0%B8%87-524M_IT701102136W.html?dwvar_524M__IT701102136W_color=White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Grey" TargetMode="External"/><Relationship Id="rId2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AB%E0%B8%8D%E0%B8%B4%E0%B8%87-%E0%B8%A3%E0%B8%B8%E0%B9%88%E0%B8%99-zeta-relic-524M_ER528847358W.html?dwvar_524M__ER528847358W_color=White" TargetMode="External"/><Relationship Id="rId3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eige" TargetMode="External"/><Relationship Id="rId4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Blue" TargetMode="External"/><Relationship Id="rId9" Type="http://schemas.openxmlformats.org/officeDocument/2006/relationships/hyperlink" Target="https://www.bata.com/th/bata-comfit-women%27s-lace-up-comfort-sneakers-%E0%B8%A3%E0%B8%AD%E0%B8%87%E0%B9%80%E0%B8%97%E0%B9%89%E0%B8%B2%E0%B8%9C%E0%B9%89%E0%B8%B2%E0%B9%83%E0%B8%9A%E0%B9%80%E0%B8%9E%E0%B8%B7%E0%B9%88%E0%B8%AD%E0%B8%AA%E0%B8%B8%E0%B8%82%E0%B8%A0%E0%B8%B2%E0%B8%9E%E0%B8%AA%E0%B8%B3%E0%B8%AB%E0%B8%A3%E0%B8%B1%E0%B8%9A%E0%B8%9C%E0%B8%B9%E0%B9%89%E0%B8%AB%E0%B8%8D%E0%B8%B4%E0%B8%87-%E0%B8%A3%E0%B8%B8%E0%B9%88%E0%B8%99-carina-524M_IT5512121303W.html?dwvar_524M__IT5512121303W_color=White" TargetMode="External"/><Relationship Id="rId5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ack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assess-524M_TA601232133W.html?dwvar_524M__TA601232133W_color=White" TargetMode="External"/><Relationship Id="rId7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AB%E0%B8%8D%E0%B8%B4%E0%B8%87-%E0%B8%A3%E0%B8%B8%E0%B9%88%E0%B8%99--viator-524M_ER528181368W.html?dwvar_524M__ER528181368W_color=Beige" TargetMode="External"/><Relationship Id="rId8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AB%E0%B8%8D%E0%B8%B4%E0%B8%87-%E0%B8%A3%E0%B8%B8%E0%B9%88%E0%B8%99-fizz-300-524M_ER528182368W.html?dwvar_524M__ER528182368W_color=Beige" TargetMode="External"/><Relationship Id="rId31" Type="http://schemas.openxmlformats.org/officeDocument/2006/relationships/drawing" Target="../drawings/drawing18.xml"/><Relationship Id="rId30" Type="http://schemas.openxmlformats.org/officeDocument/2006/relationships/hyperlink" Target="https://www.iqsportshoes.com/product/%e0%b8%a3%e0%b8%ad%e0%b8%87%e0%b9%80%e0%b8%97%e0%b9%89%e0%b8%b2%e0%b8%9c%e0%b9%89%e0%b8%b2%e0%b9%83%e0%b8%9a-dd2-rk7001k/" TargetMode="External"/><Relationship Id="rId20" Type="http://schemas.openxmlformats.org/officeDocument/2006/relationships/hyperlink" Target="https://www.kito.co.th/product/bl6/" TargetMode="External"/><Relationship Id="rId22" Type="http://schemas.openxmlformats.org/officeDocument/2006/relationships/hyperlink" Target="https://www.iqsportshoes.com/product/%e0%b8%a3%e0%b8%ad%e0%b8%87%e0%b9%80%e0%b8%97%e0%b9%89%e0%b8%b2%e0%b8%9c%e0%b9%89%e0%b8%b2%e0%b9%83%e0%b8%9a-dc2-km2061l/" TargetMode="External"/><Relationship Id="rId21" Type="http://schemas.openxmlformats.org/officeDocument/2006/relationships/hyperlink" Target="https://www.iqsportshoes.com/product/%e0%b8%a3%e0%b8%ad%e0%b8%87%e0%b9%80%e0%b8%97%e0%b9%89%e0%b8%b2%e0%b8%9c%e0%b9%89%e0%b8%b2%e0%b9%83%e0%b8%9a-d2-rk2211/" TargetMode="External"/><Relationship Id="rId24" Type="http://schemas.openxmlformats.org/officeDocument/2006/relationships/hyperlink" Target="https://www.iqsportshoes.com/product/%e0%b8%a3%e0%b8%ad%e0%b8%87%e0%b9%80%e0%b8%97%e0%b9%89%e0%b8%b2%e0%b8%9c%e0%b9%89%e0%b8%b2%e0%b9%83%e0%b8%9a-dd2-em2067l/" TargetMode="External"/><Relationship Id="rId23" Type="http://schemas.openxmlformats.org/officeDocument/2006/relationships/hyperlink" Target="https://www.iqsportshoes.com/product/%e0%b8%a3%e0%b8%ad%e0%b8%87%e0%b9%80%e0%b8%97%e0%b9%89%e0%b8%b2%e0%b8%9c%e0%b9%89%e0%b8%b2%e0%b9%83%e0%b8%9a-dc2-ri2213l/" TargetMode="External"/><Relationship Id="rId26" Type="http://schemas.openxmlformats.org/officeDocument/2006/relationships/hyperlink" Target="https://www.iqsportshoes.com/product/%e0%b8%a3%e0%b8%ad%e0%b8%87%e0%b9%80%e0%b8%97%e0%b9%89%e0%b8%b2%e0%b8%9c%e0%b9%89%e0%b8%b2%e0%b9%83%e0%b8%9a-dd2-kg2068l/" TargetMode="External"/><Relationship Id="rId25" Type="http://schemas.openxmlformats.org/officeDocument/2006/relationships/hyperlink" Target="https://www.iqsportshoes.com/product/%e0%b8%a3%e0%b8%ad%e0%b8%87%e0%b9%80%e0%b8%97%e0%b9%89%e0%b8%b2%e0%b8%9c%e0%b9%89%e0%b8%b2%e0%b9%83%e0%b8%9a-dd2-er2066l/" TargetMode="External"/><Relationship Id="rId28" Type="http://schemas.openxmlformats.org/officeDocument/2006/relationships/hyperlink" Target="https://www.iqsportshoes.com/product/%e0%b8%a3%e0%b8%ad%e0%b8%87%e0%b9%80%e0%b8%97%e0%b9%89%e0%b8%b2%e0%b8%9c%e0%b9%89%e0%b8%b2%e0%b9%83%e0%b8%9a-dd2-ki2215l/" TargetMode="External"/><Relationship Id="rId27" Type="http://schemas.openxmlformats.org/officeDocument/2006/relationships/hyperlink" Target="https://www.iqsportshoes.com/product/%e0%b8%a3%e0%b8%ad%e0%b8%87%e0%b9%80%e0%b8%97%e0%b9%89%e0%b8%b2%e0%b8%9c%e0%b9%89%e0%b8%b2%e0%b9%83%e0%b8%9a-dd2-kg2214l/" TargetMode="External"/><Relationship Id="rId29" Type="http://schemas.openxmlformats.org/officeDocument/2006/relationships/hyperlink" Target="https://www.iqsportshoes.com/product/%e0%b8%a3%e0%b8%ad%e0%b8%87%e0%b9%80%e0%b8%97%e0%b9%89%e0%b8%b2%e0%b8%9c%e0%b9%89%e0%b8%b2%e0%b9%83%e0%b8%9a-dd2-re7003k/" TargetMode="External"/><Relationship Id="rId11" Type="http://schemas.openxmlformats.org/officeDocument/2006/relationships/hyperlink" Target="https://www.kito.co.th/product/be7/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ue" TargetMode="External"/><Relationship Id="rId13" Type="http://schemas.openxmlformats.org/officeDocument/2006/relationships/hyperlink" Target="https://www.kito.co.th/product/be20/" TargetMode="External"/><Relationship Id="rId12" Type="http://schemas.openxmlformats.org/officeDocument/2006/relationships/hyperlink" Target="https://www.kito.co.th/product/bl2/" TargetMode="External"/><Relationship Id="rId15" Type="http://schemas.openxmlformats.org/officeDocument/2006/relationships/hyperlink" Target="https://www.kito.co.th/product/bf8/" TargetMode="External"/><Relationship Id="rId14" Type="http://schemas.openxmlformats.org/officeDocument/2006/relationships/hyperlink" Target="https://www.kito.co.th/product/br14/" TargetMode="External"/><Relationship Id="rId17" Type="http://schemas.openxmlformats.org/officeDocument/2006/relationships/hyperlink" Target="https://www.kito.co.th/product/be26/" TargetMode="External"/><Relationship Id="rId16" Type="http://schemas.openxmlformats.org/officeDocument/2006/relationships/hyperlink" Target="https://www.kito.co.th/product/br16/" TargetMode="External"/><Relationship Id="rId19" Type="http://schemas.openxmlformats.org/officeDocument/2006/relationships/hyperlink" Target="https://www.kito.co.th/product/be31/" TargetMode="External"/><Relationship Id="rId18" Type="http://schemas.openxmlformats.org/officeDocument/2006/relationships/hyperlink" Target="https://www.kito.co.th/product/bl7/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B%E0%B8%B8%E0%B9%89%E0%B8%A1%E0%B8%AA%E0%B9%89%E0%B8%99%E0%B8%AA%E0%B8%B9%E0%B8%87-1-%E0%B8%99%E0%B8%B4%E0%B9%89%E0%B8%A7-%E0%B8%9E%E0%B8%A3%E0%B9%89%E0%B8%AD%E0%B8%A1%E0%B9%80%E0%B8%97%E0%B8%84%E0%B9%82%E0%B8%99%E0%B9%82%E0%B8%A5%E0%B8%A2%E0%B8%B5-comfit-%E0%B9%83%E0%B8%AA%E0%B9%88%E0%B8%AA%E0%B8%9A%E0%B8%B2%E0%B8%A2-524M_IT6511771302W.html?dwvar_524M__IT6511771302W_color=Black" TargetMode="External"/><Relationship Id="rId2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lack" TargetMode="External"/><Relationship Id="rId3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eige" TargetMode="External"/><Relationship Id="rId4" Type="http://schemas.openxmlformats.org/officeDocument/2006/relationships/hyperlink" Target="https://www.bata.com/th/bata-comfit-%E0%B8%A3%E0%B8%AD%E0%B8%87%E0%B9%80%E0%B8%97%E0%B9%89%E0%B8%B2%E0%B9%80%E0%B9%80%E0%B8%95%E0%B8%B0%E0%B8%A5%E0%B8%B3%E0%B8%A5%E0%B8%AD%E0%B8%87-slip-on-%E0%B9%81%E0%B8%9A%E0%B8%9A%E0%B8%AA%E0%B8%A7%E0%B8%A1-%E0%B8%AA%E0%B8%B9%E0%B8%87-1.5-%E0%B8%99%E0%B8%B4%E0%B9%89%E0%B8%A7-%E0%B8%AA%E0%B8%B5%E0%B9%80%E0%B8%9A%E0%B8%88-%E0%B8%A3%E0%B8%AB%E0%B8%B1%E0%B8%AA-6618838-ladiescomfort-524M_IT6618381305W.html?dwvar_524M__IT6618381305W_color=Beige" TargetMode="External"/><Relationship Id="rId9" Type="http://schemas.openxmlformats.org/officeDocument/2006/relationships/hyperlink" Target="https://www.bata.com/th/bata-comfit-women%27s-comfort-sandals-%E0%B8%A3%E0%B8%AD%E0%B8%87%E0%B9%80%E0%B8%97%E0%B9%89%E0%B8%B2%E0%B9%80%E0%B8%9E%E0%B8%B7%E0%B9%88%E0%B8%AD%E0%B8%AA%E0%B8%B8%E0%B8%82%E0%B8%A0%E0%B8%B2%E0%B8%9E-%E0%B8%AA%E0%B8%B9%E0%B8%87-1-%E0%B8%99%E0%B8%B4%E0%B9%89%E0%B8%A7-%E0%B8%AA%E0%B8%B3%E0%B8%AB%E0%B8%A3%E0%B8%B1%E0%B8%9A%E0%B8%9C%E0%B8%B9%E0%B9%89%E0%B8%AB%E0%B8%8D%E0%B8%B4%E0%B8%87-%E0%B8%A3%E0%B8%B8%E0%B9%88%E0%B8%99-moldi-%E0%B8%AA%E0%B8%B5%E0%B9%80%E0%B8%9A%E0%B8%88-6618898-524M_IT6618981305W.html?dwvar_524M__IT6618981305W_color=Beige" TargetMode="External"/><Relationship Id="rId5" Type="http://schemas.openxmlformats.org/officeDocument/2006/relationships/hyperlink" Target="https://www.bata.com/th/bata-comfit-%E0%B8%A3%E0%B8%AD%E0%B8%87%E0%B9%80%E0%B8%97%E0%B9%89%E0%B8%B2%E0%B8%AA%E0%B9%89%E0%B8%99%E0%B9%80%E0%B8%95%E0%B8%B2%E0%B8%A3%E0%B8%B5%E0%B8%94%E0%B8%AA%E0%B8%B9%E0%B8%87-3-%E0%B8%99%E0%B8%B4%E0%B9%89%E0%B8%A7-%E0%B8%9E%E0%B8%A3%E0%B9%89%E0%B8%AD%E0%B8%A1%E0%B9%80%E0%B8%97%E0%B8%84%E0%B9%82%E0%B8%99%E0%B9%82%E0%B8%A5%E0%B8%A2%E0%B8%B5-comfit-massage--524M_IT6611131306W.html?dwvar_524M__IT6611131306W_color=Pink" TargetMode="External"/><Relationship Id="rId6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3%E0%B8%AB%E0%B8%A3%E0%B8%B1%E0%B8%9A%E0%B8%9C%E0%B8%B9%E0%B9%89%E0%B8%AB%E0%B8%8D%E0%B8%B4%E0%B8%87%E0%B8%AA%E0%B8%B9%E0%B8%87-1.5-%E0%B8%99%E0%B8%B4%E0%B9%89%E0%B8%A7-%E0%B8%9E%E0%B8%A3%E0%B9%89%E0%B8%AD%E0%B8%A1%E0%B9%80%E0%B8%97%E0%B8%84%E0%B9%82%E0%B8%99%E0%B9%82%E0%B8%A5%E0%B8%A2%E0%B8%B5-soft-cushion-%E0%B8%A3%E0%B8%B8%E0%B9%88%E0%B8%99-cena-524M_IT6613191305W.html?dwvar_524M__IT6613191305W_color=Black" TargetMode="External"/><Relationship Id="rId7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3%E0%B8%B1%E0%B8%94%E0%B8%AA%E0%B9%89%E0%B8%99-%E0%B8%A3%E0%B8%B8%E0%B9%88%E0%B8%99-rebound-524M_IT601020134W.html?dwvar_524M__IT601020134W_color=Pink" TargetMode="External"/><Relationship Id="rId8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9%81%E0%B8%9A%E0%B8%9A%E0%B8%AA%E0%B8%A7%E0%B8%A1-%E0%B8%AA%E0%B8%B9%E0%B8%87-1-%E0%B8%99%E0%B8%B4%E0%B9%89%E0%B8%A7-%E0%B8%A3%E0%B8%B8%E0%B9%88%E0%B8%99-reboost-524M_IT601010137W.html?dwvar_524M__IT601010137W_color=Blue" TargetMode="External"/><Relationship Id="rId20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524M_IT601122135W.html?dwvar_524M__IT601122135W_color=Brown" TargetMode="External"/><Relationship Id="rId21" Type="http://schemas.openxmlformats.org/officeDocument/2006/relationships/drawing" Target="../drawings/drawing20.xml"/><Relationship Id="rId11" Type="http://schemas.openxmlformats.org/officeDocument/2006/relationships/hyperlink" Target="https://www.bata.com/th/bata-%E0%B8%9A%E0%B8%B2%E0%B8%88%E0%B8%B2-energy%2B-%E0%B8%A3%E0%B8%AD%E0%B8%87%E0%B9%80%E0%B8%97%E0%B9%89%E0%B8%B2%E0%B9%81%E0%B8%95%E0%B8%B0%E0%B8%A2%E0%B8%AD%E0%B8%94%E0%B8%AE%E0%B8%B4%E0%B8%95%E0%B9%81%E0%B8%9A%E0%B8%9A%E0%B8%AB%E0%B8%B9%E0%B8%AB%E0%B8%99%E0%B8%B5%E0%B8%9A-%E0%B8%AA%E0%B8%B3%E0%B8%AB%E0%B8%A3%E0%B8%B1%E0%B8%9A%E0%B8%9C%E0%B8%B9%E0%B9%89%E0%B8%AB%E0%B8%8D%E0%B8%B4%E0%B8%87-524M_EL531054181W.html?dwvar_524M__EL531054181W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AB%E0%B8%8D%E0%B8%B4%E0%B8%87-524M_IT601080132W.html?dwvar_524M__IT601080132W_color=Beige" TargetMode="External"/><Relationship Id="rId13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2.5-%E0%B8%99%E0%B8%B4%E0%B9%89%E0%B8%A7-%E0%B8%9E%E0%B8%A3%E0%B9%89%E0%B8%AD%E0%B8%A1%E0%B9%80%E0%B8%97%E0%B8%84%E0%B9%82%E0%B8%99%E0%B9%82%E0%B8%A5%E0%B8%A2%E0%B8%B5-comfit-massage-%E0%B8%8A%E0%B9%88%E0%B8%A7%E0%B8%A2%E0%B8%99%E0%B8%A7%E0%B8%94%E0%B8%9D%E0%B9%88%E0%B8%B2%E0%B9%80%E0%B8%97%E0%B9%89%E0%B8%B2-%E0%B8%A3%E0%B8%B8%E0%B9%88%E0%B8%99-canna-524M_IT7617751306W.html?dwvar_524M__IT7617751306W_color=Beige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A%E0%B8%B3%E0%B8%AB%E0%B8%A3%E0%B8%B1%E0%B8%9A%E0%B8%9C%E0%B8%B9%E0%B9%89%E0%B8%AB%E0%B8%8D%E0%B8%B4%E0%B8%87-%E0%B8%A3%E0%B8%B8%E0%B9%88%E0%B8%99-ambra-524M_IT671722135W.html?dwvar_524M__IT671722135W_color=Pink" TargetMode="External"/><Relationship Id="rId15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%E0%B8%9E%E0%B8%A3%E0%B9%89%E0%B8%AD%E0%B8%A1%E0%B9%80%E0%B8%97%E0%B8%84%E0%B9%82%E0%B8%99%E0%B9%82%E0%B8%A5%E0%B8%A2%E0%B8%B5-soft-cushion-%E0%B8%A3%E0%B8%B8%E0%B9%88%E0%B8%99-pony-524M_IT6618431305W.html?dwvar_524M__IT6618431305W_color=Black" TargetMode="External"/><Relationship Id="rId14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comfit-%E0%B8%9E%E0%B8%B7%E0%B9%89%E0%B8%99%E0%B8%99%E0%B8%B8%E0%B9%88%E0%B8%A1%E0%B9%83%E0%B8%AA%E0%B9%88%E0%B8%AA%E0%B8%9A%E0%B8%B2%E0%B8%A2-524M_IT6617131304W.html?dwvar_524M__IT6617131304W_color=Beige" TargetMode="External"/><Relationship Id="rId17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9%80%E0%B8%97%E0%B8%84%E0%B9%82%E0%B8%99%E0%B9%82%E0%B8%A5%E0%B8%A2%E0%B8%B5-naturfit-%E0%B8%AA%E0%B8%B3%E0%B8%AB%E0%B8%A3%E0%B8%B1%E0%B8%9A%E0%B8%9C%E0%B8%B9%E0%B9%89%E0%B8%AB%E0%B8%8D%E0%B8%B4%E0%B8%87-%E0%B8%A3%E0%B8%B8%E0%B9%88%E0%B8%99-iris-524M_IT601148135W.html?dwvar_524M__IT601148135W_color=Tan" TargetMode="External"/><Relationship Id="rId16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1-%E0%B8%99%E0%B8%B4%E0%B9%89%E0%B8%A7-%E0%B8%9E%E0%B8%A3%E0%B9%89%E0%B8%AD%E0%B8%A1%E0%B9%80%E0%B8%97%E0%B8%84%E0%B9%82%E0%B8%99%E0%B9%82%E0%B8%A5%E0%B8%A2%E0%B8%B5-comfit-massage-%E0%B8%AA%E0%B8%B5%E0%B9%80%E0%B8%9A%E0%B8%88-6611394-524M_IT6613941304W.html?dwvar_524M__IT6613941304W_color=White" TargetMode="External"/><Relationship Id="rId19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-%E0%B8%9E%E0%B8%A3%E0%B9%89%E0%B8%AD%E0%B8%A1%E0%B9%80%E0%B8%97%E0%B8%84%E0%B9%82%E0%B8%99%E0%B9%82%E0%B8%A5%E0%B8%A2%E0%B8%B5-comfit--524M_IT6613921305W.html?dwvar_524M__IT6613921305W_color=Pink" TargetMode="External"/><Relationship Id="rId18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-%E0%B8%AA%E0%B8%B9%E0%B8%87-1-%E0%B8%99%E0%B8%B4%E0%B9%89%E0%B8%A7-%E0%B8%AA%E0%B8%B3%E0%B8%AB%E0%B8%A3%E0%B8%B1%E0%B8%9A%E0%B8%9C%E0%B8%B9%E0%B9%89%E0%B8%AB%E0%B8%8D%E0%B8%B4%E0%B8%87-524M_IT6617041304W.html?dwvar_524M__IT6617041304W_color=Beige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baoji.co.th/product/%e0%b8%9a%e0%b8%b2%e0%b9%82%e0%b8%ad%e0%b8%88%e0%b8%b4-%e0%b8%a3%e0%b8%ad%e0%b8%87%e0%b9%80%e0%b8%97%e0%b9%89%e0%b8%b2%e0%b8%84%e0%b8%b1%e0%b8%97%e0%b8%8a%e0%b8%b9%e0%b9%80%e0%b8%94%e0%b9%87%e0%b8%81/" TargetMode="External"/><Relationship Id="rId2" Type="http://schemas.openxmlformats.org/officeDocument/2006/relationships/hyperlink" Target="https://baoji.co.th/product/%e0%b8%9a%e0%b8%b2%e0%b9%82%e0%b8%ad%e0%b8%88%e0%b8%b4-%e0%b8%a3%e0%b8%ad%e0%b8%87%e0%b9%80%e0%b8%97%e0%b9%89%e0%b8%b2%e0%b8%84%e0%b8%b1%e0%b8%97%e0%b8%8a%e0%b8%b9%e0%b9%80%e0%b8%94%e0%b9%87-2/" TargetMode="External"/><Relationship Id="rId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3/" TargetMode="External"/><Relationship Id="rId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3/" TargetMode="External"/><Relationship Id="rId9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4/" TargetMode="External"/><Relationship Id="rId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5/" TargetMode="External"/><Relationship Id="rId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2/" TargetMode="External"/><Relationship Id="rId7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6/" TargetMode="External"/><Relationship Id="rId8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2/" TargetMode="External"/><Relationship Id="rId20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9E%E0%B8%A5%E0%B8%B0-%E0%B8%8A%E0%B9%88%E0%B8%A7%E0%B8%87%E0%B8%AD%E0%B8%B2%E0%B8%A2%E0%B8%B8-3---5-%E0%B8%9B%E0%B8%B5-%E0%B8%AA%E0%B8%B3%E0%B8%AB%E0%B8%A3%E0%B8%B1%E0%B8%9A%E0%B9%80%E0%B8%94%E0%B9%87%E0%B8%81%E0%B8%9C%E0%B8%B9%E0%B9%89%E0%B8%AB%E0%B8%8D%E0%B8%B4%E0%B8%87-524M_TA141503314C.html?dwvar_524M__TA141503314C_color=White" TargetMode="External"/><Relationship Id="rId21" Type="http://schemas.openxmlformats.org/officeDocument/2006/relationships/drawing" Target="../drawings/drawing21.xml"/><Relationship Id="rId11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8A%E0%B8%B2%E0%B8%A2-524M_TA4211263101C.html?dwvar_524M__TA4211263101C_color=Black" TargetMode="External"/><Relationship Id="rId1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8/" TargetMode="External"/><Relationship Id="rId13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A%E0%B8%B9%E0%B8%87-2-%E0%B8%99%E0%B8%B4%E0%B9%89%E0%B8%A7--524M_TA441615312C.html?dwvar_524M__TA441615312C_color=Black" TargetMode="External"/><Relationship Id="rId12" Type="http://schemas.openxmlformats.org/officeDocument/2006/relationships/hyperlink" Target="https://www.bata.com/th/bata-disney-%E0%B8%A3%E0%B8%AD%E0%B8%87%E0%B9%80%E0%B8%97%E0%B9%89%E0%B8%B2%E0%B8%99%E0%B8%B1%E0%B8%81%E0%B9%80%E0%B8%A3%E0%B8%B5%E0%B8%A2%E0%B8%99-%E0%B8%AA%E0%B8%B5%E0%B8%82%E0%B8%B2%E0%B8%A7---3411164-524M_TA3411643029C.html?dwvar_524M__TA3411643029C_color=White" TargetMode="External"/><Relationship Id="rId15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8A%E0%B8%B2%E0%B8%A2-524M_TA3211263101C.html?dwvar_524M__TA3211263101C_color=Black" TargetMode="External"/><Relationship Id="rId14" Type="http://schemas.openxmlformats.org/officeDocument/2006/relationships/hyperlink" Target="https://www.bata.com/th/bata-school-shoe-%E0%B8%A3%E0%B8%AD%E0%B8%87%E0%B9%80%E0%B8%97%E0%B9%89%E0%B8%B2%E0%B8%99%E0%B8%B1%E0%B8%81%E0%B9%80%E0%B8%A3%E0%B8%B5%E0%B8%A2%E0%B8%99-%E0%B8%9C%E0%B8%B9%E0%B9%89%E0%B8%8A%E0%B8%B2%E0%B8%A2%E0%B8%84%E0%B8%B1%E0%B8%97%E0%B8%8A%E0%B8%B9-men%27s-dress-campus-%E0%B8%AA%E0%B8%B5%E0%B8%94%E0%B8%B3-%E0%B8%A3%E0%B8%AB%E0%B8%B1%E0%B8%AA-4216780-kidshoe-dressmen-kids-524M_TA4217803101C.html?dwvar_524M__TA4217803101C_color=Black" TargetMode="External"/><Relationship Id="rId17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9%81%E0%B8%9A%E0%B8%9A%E0%B8%AA%E0%B8%A7%E0%B8%A1-marvel-%E0%B8%AD%E0%B8%B2%E0%B8%A2%E0%B8%B8-3---5-%E0%B8%9B%E0%B8%B5-%E0%B8%AA%E0%B8%B3%E0%B8%AB%E0%B8%A3%E0%B8%B1%E0%B8%9A%E0%B8%9C%E0%B8%B9%E0%B9%89%E0%B8%8A%E0%B8%B2%E0%B8%A2-%E0%B8%A3%E0%B8%B8%E0%B9%88%E0%B8%99-matata--524M_TA1419273180C.html?dwvar_524M__TA1419273180C_color=Black" TargetMode="External"/><Relationship Id="rId16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" TargetMode="External"/><Relationship Id="rId19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AB%E0%B8%8D%E0%B8%B4%E0%B8%87-%E0%B8%A5%E0%B8%B2%E0%B8%A2%E0%B8%9C%E0%B8%B5%E0%B9%80%E0%B8%AA%E0%B8%B7%E0%B9%89%E0%B8%AD-524M_TA4410113102C.html?dwvar_524M__TA4410113102C_color=Black" TargetMode="External"/><Relationship Id="rId18" Type="http://schemas.openxmlformats.org/officeDocument/2006/relationships/hyperlink" Target="https://www.bata.com/th/bata-b-first-sports-anti-bac-white-pvc-%E0%B8%A3%E0%B8%AD%E0%B8%87%E0%B9%80%E0%B8%97%E0%B9%89%E0%B8%B2%E0%B8%99%E0%B8%B1%E0%B8%81%E0%B9%80%E0%B8%A3%E0%B8%B5%E0%B8%A2%E0%B8%99-%E0%B8%A3%E0%B8%AD%E0%B8%87%E0%B9%80%E0%B8%97%E0%B9%89%E0%B8%B2%E0%B8%9E%E0%B8%A5%E0%B8%B0-%E0%B9%81%E0%B8%9A%E0%B8%9A%E0%B9%81%E0%B8%9B%E0%B8%B0-%E0%B8%AA%E0%B8%B5%E0%B8%82%E0%B8%B2%E0%B8%A7-524M_TA4411493004C.html?dwvar_524M__TA4411493004C_color=White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3/" TargetMode="External"/><Relationship Id="rId2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6/" TargetMode="External"/><Relationship Id="rId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21/" TargetMode="External"/><Relationship Id="rId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8/" TargetMode="External"/><Relationship Id="rId9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%e0%b8%99/" TargetMode="External"/><Relationship Id="rId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3/" TargetMode="External"/><Relationship Id="rId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5/" TargetMode="External"/><Relationship Id="rId7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-2-2/" TargetMode="External"/><Relationship Id="rId8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-2/" TargetMode="External"/><Relationship Id="rId20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lack" TargetMode="External"/><Relationship Id="rId22" Type="http://schemas.openxmlformats.org/officeDocument/2006/relationships/hyperlink" Target="https://www.iqsportshoes.com/product/%e0%b8%a3%e0%b8%ad%e0%b8%87%e0%b9%80%e0%b8%97%e0%b9%89%e0%b8%b2%e0%b8%9c%e0%b9%89%e0%b8%b2%e0%b9%83%e0%b8%9a-dh2-re7005k/" TargetMode="External"/><Relationship Id="rId21" Type="http://schemas.openxmlformats.org/officeDocument/2006/relationships/hyperlink" Target="https://www.iqsportshoes.com/product/%e0%b8%a3%e0%b8%ad%e0%b8%87%e0%b9%80%e0%b8%97%e0%b9%89%e0%b8%b2%e0%b8%9c%e0%b9%89%e0%b8%b2%e0%b9%83%e0%b8%9a-dh2-re7004k/" TargetMode="External"/><Relationship Id="rId24" Type="http://schemas.openxmlformats.org/officeDocument/2006/relationships/drawing" Target="../drawings/drawing22.xml"/><Relationship Id="rId23" Type="http://schemas.openxmlformats.org/officeDocument/2006/relationships/hyperlink" Target="https://www.iqsportshoes.com/product/%e0%b8%a3%e0%b8%ad%e0%b8%87%e0%b9%80%e0%b8%97%e0%b9%89%e0%b8%b2%e0%b8%9c%e0%b9%89%e0%b8%b2%e0%b9%83%e0%b8%9a-dh2-rn7006k/" TargetMode="External"/><Relationship Id="rId11" Type="http://schemas.openxmlformats.org/officeDocument/2006/relationships/hyperlink" Target="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Black" TargetMode="External"/><Relationship Id="rId1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0/" TargetMode="External"/><Relationship Id="rId13" Type="http://schemas.openxmlformats.org/officeDocument/2006/relationships/hyperlink" Target="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524M_RS4296132429C.html?dwvar_524M__RS4296132429C_color=Black" TargetMode="External"/><Relationship Id="rId12" Type="http://schemas.openxmlformats.org/officeDocument/2006/relationships/hyperlink" Target="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%E0%B8%AA%E0%B8%B3%E0%B8%AB%E0%B8%A3%E0%B8%B1%E0%B8%9A%E0%B9%80%E0%B8%94%E0%B9%87%E0%B8%81%E0%B8%9C%E0%B8%B9%E0%B9%89%E0%B8%8A%E0%B8%B2%E0%B8%A2-524M_RS3296132429C.html?dwvar_524M__RS3296132429C_color=Black" TargetMode="External"/><Relationship Id="rId15" Type="http://schemas.openxmlformats.org/officeDocument/2006/relationships/hyperlink" Target="https://www.bata.com/th/bata-%E0%B8%A3%E0%B8%AD%E0%B8%87%E0%B9%80%E0%B8%97%E0%B9%89%E0%B8%B2%E0%B8%99%E0%B8%B1%E0%B8%81%E0%B9%80%E0%B8%A3%E0%B8%B5%E0%B8%A2%E0%B8%99-%E0%B8%AA%E0%B8%B5%E0%B8%94%E0%B8%B3---4416195-524M_TA4411953102C.html?dwvar_524M__TA4411953102C_color=Black" TargetMode="External"/><Relationship Id="rId14" Type="http://schemas.openxmlformats.org/officeDocument/2006/relationships/hyperlink" Target="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White" TargetMode="External"/><Relationship Id="rId17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White" TargetMode="External"/><Relationship Id="rId16" Type="http://schemas.openxmlformats.org/officeDocument/2006/relationships/hyperlink" Target="https://www.bata.com/th/bata-%E0%B8%A3%E0%B8%AD%E0%B8%87%E0%B9%80%E0%B8%97%E0%B9%89%E0%B8%B2%E0%B8%99%E0%B8%B1%E0%B8%81%E0%B9%80%E0%B8%A3%E0%B8%B5%E0%B8%A2%E0%B8%99-%E0%B8%AA%E0%B8%B5%E0%B8%94%E0%B8%B3---3416195-524M_TA3411953102C.html?dwvar_524M__TA3411953102C_color=Black" TargetMode="External"/><Relationship Id="rId19" Type="http://schemas.openxmlformats.org/officeDocument/2006/relationships/hyperlink" Target="https://www.bata.com/th/bata-%E0%B8%9A%E0%B8%B2%E0%B8%88%E0%B8%B2-b-first-%E0%B8%A3%E0%B8%AD%E0%B8%87%E0%B9%80%E0%B8%97%E0%B9%89%E0%B8%B2%E0%B8%99%E0%B8%B1%E0%B8%81%E0%B9%80%E0%B8%A3%E0%B8%B5%E0%B8%A2%E0%B8%99-unisex-%E0%B9%83%E0%B8%AA%E0%B9%88%E0%B9%84%E0%B8%94%E0%B9%89%E0%B8%97%E0%B8%B1%E0%B9%89%E0%B8%87%E0%B9%80%E0%B8%94%E0%B9%87%E0%B8%81%E0%B8%9C%E0%B8%B9%E0%B9%89%E0%B8%AB%E0%B8%8D%E0%B8%B4%E0%B8%87%E0%B9%81%E0%B8%A5%E0%B8%B0%E0%B9%80%E0%B8%94%E0%B9%87%E0%B8%81%E0%B8%9C%E0%B8%B9%E0%B9%89%E0%B8%8A%E0%B8%B2%E0%B8%A2--524M_TA331246301C.html?dwvar_524M__TA331246301C_color=Black" TargetMode="External"/><Relationship Id="rId18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rown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energy%2B-%E0%B8%A3%E0%B8%AD%E0%B8%87%E0%B9%80%E0%B8%97%E0%B9%89%E0%B8%B2%E0%B9%81%E0%B8%95%E0%B8%B0%E0%B8%A5%E0%B8%B3%E0%B8%A5%E0%B8%AD%E0%B8%87-%E0%B8%AB%E0%B8%B9%E0%B8%AB%E0%B8%99%E0%B8%B5%E0%B8%9A-%E0%B8%AA%E0%B8%B3%E0%B8%AB%E0%B8%A3%E0%B8%B1%E0%B8%9A%E0%B8%9C%E0%B8%B9%E0%B9%89%E0%B8%AB%E0%B8%8D%E0%B8%B4%E0%B8%87-524M_TA4716412912C.html?dwvar_524M__TA4716412912C_color=Brown" TargetMode="External"/><Relationship Id="rId2" Type="http://schemas.openxmlformats.org/officeDocument/2006/relationships/hyperlink" Target="https://www.bata.com/th/bata-junior-%E0%B8%A3%E0%B8%AD%E0%B8%87%E0%B9%80%E0%B8%97%E0%B9%89%E0%B8%B2%E0%B9%80%E0%B8%94%E0%B9%87%E0%B8%81---4512799-524M_TA4517992912C.html?dwvar_524M__TA4517992912C_color=Green" TargetMode="External"/><Relationship Id="rId3" Type="http://schemas.openxmlformats.org/officeDocument/2006/relationships/hyperlink" Target="https://www.bata.com/th/bata-%E0%B8%9A%E0%B8%B2%E0%B8%88%E0%B8%B2-%E0%B8%A3%E0%B8%AD%E0%B8%87%E0%B9%80%E0%B8%97%E0%B9%89%E0%B8%B2%E0%B9%81%E0%B8%9A%E0%B8%9A%E0%B8%AA%E0%B8%A7%E0%B8%A1%E0%B9%80%E0%B8%9B%E0%B8%B4%E0%B8%94%E0%B8%AA%E0%B9%89%E0%B8%99-%E0%B8%AA%E0%B8%B3%E0%B8%AB%E0%B8%A3%E0%B8%B1%E0%B8%9A%E0%B9%80%E0%B8%94%E0%B9%87%E0%B8%81%E0%B8%9C%E0%B8%B9%E0%B9%89%E0%B8%8A%E0%B8%B2%E0%B8%A2-524M_TA4516502912C.html?dwvar_524M__TA4516502912C_color=Blue" TargetMode="External"/><Relationship Id="rId4" Type="http://schemas.openxmlformats.org/officeDocument/2006/relationships/hyperlink" Target="https://www.bata.com/th/bata-%E0%B8%9A%E0%B8%B2%E0%B8%88%E0%B8%B2-%E0%B8%A3%E0%B8%AD%E0%B8%87%E0%B9%80%E0%B8%97%E0%B9%89%E0%B8%B2%E0%B9%81%E0%B8%95%E0%B8%B0-%E0%B8%A3%E0%B8%AD%E0%B8%87%E0%B9%80%E0%B8%97%E0%B9%89%E0%B8%B2%E0%B9%81%E0%B8%95%E0%B8%B0%E0%B9%81%E0%B8%9A%E0%B8%9A%E0%B8%AA%E0%B8%A7%E0%B8%A1-%E0%B8%A3%E0%B8%AD%E0%B8%87%E0%B9%80%E0%B8%97%E0%B9%89%E0%B8%B2%E0%B8%A5%E0%B8%B3%E0%B8%A5%E0%B8%AD%E0%B8%87%E0%B9%83%E0%B8%AA%E0%B9%88%E0%B8%AA%E0%B8%9A%E0%B8%B2%E0%B8%A2-%E0%B8%AA%E0%B8%B3%E0%B8%AB%E0%B8%A3%E0%B8%B1%E0%B8%9A%E0%B9%80%E0%B8%94%E0%B9%87%E0%B8%81%E0%B8%9C%E0%B8%B9%E0%B9%89%E0%B8%AB%E0%B8%8D%E0%B8%B4%E0%B8%87-%E0%B8%A3%E0%B8%B8%E0%B9%88%E0%B8%99-mickey-%E0%B8%AA%E0%B8%B5%E0%B8%8A%E0%B8%A1%E0%B8%9E%E0%B8%B9-4615680-524M_TA4616802429C.html?dwvar_524M__TA4616802429C_color=Pink" TargetMode="External"/><Relationship Id="rId9" Type="http://schemas.openxmlformats.org/officeDocument/2006/relationships/hyperlink" Target="https://www.bata.com/th/bata-%E0%B8%9A%E0%B8%B2%E0%B8%88%E0%B8%B2-bbg-%E0%B8%A3%E0%B8%AD%E0%B8%87%E0%B9%80%E0%B8%97%E0%B9%89%E0%B8%B2%E0%B8%A5%E0%B8%B3%E0%B8%A5%E0%B8%AD%E0%B8%87%E0%B8%A3%E0%B8%B1%E0%B8%94%E0%B8%AA%E0%B9%89%E0%B8%99-%E0%B8%AA%E0%B8%B3%E0%B8%AB%E0%B8%A3%E0%B8%B1%E0%B8%9A%E0%B9%80%E0%B8%94%E0%B9%87%E0%B8%81%E0%B8%9C%E0%B8%B9%E0%B9%89%E0%B8%AB%E0%B8%8D%E0%B8%B4%E0%B8%87-%E0%B8%A3%E0%B8%B8%E0%B9%88%E0%B8%99-dudsagar_g125-524M_TA131204247C.html?dwvar_524M__TA131204247C_color=Pink" TargetMode="External"/><Relationship Id="rId5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" TargetMode="External"/><Relationship Id="rId6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-%E0%B8%A5%E0%B8%B2%E0%B8%A2%E0%B9%80%E0%B8%88%E0%B9%89%E0%B8%B2%E0%B8%AB%E0%B8%8D%E0%B8%B4%E0%B8%87%E0%B9%82%E0%B8%9F%E0%B9%80%E0%B8%8B%E0%B9%88%E0%B8%99-%E0%B8%AA%E0%B8%B3%E0%B8%AB%E0%B8%A3%E0%B8%B1%E0%B8%9A%E0%B9%80%E0%B8%94%E0%B9%87%E0%B8%81%E0%B8%9C%E0%B8%B9%E0%B9%89%E0%B8%AB%E0%B8%8D%E0%B8%B4%E0%B8%87-%E0%B8%A3%E0%B8%B8%E0%B9%88%E0%B8%99-sandy_s225-524M_TA3513202477C.html?dwvar_524M__TA3513202477C_color=Pink" TargetMode="External"/><Relationship Id="rId7" Type="http://schemas.openxmlformats.org/officeDocument/2006/relationships/hyperlink" Target="https://www.bata.com/th/bata-bbg-disney-%E0%B8%A3%E0%B8%AD%E0%B8%87%E0%B9%80%E0%B8%97%E0%B9%89%E0%B8%B2%E0%B9%81%E0%B8%95%E0%B8%B0%E0%B9%80%E0%B8%94%E0%B9%87%E0%B8%81%E0%B8%AB%E0%B8%8D%E0%B8%B4%E0%B8%87-%E0%B8%AA%E0%B8%B5%E0%B8%8A%E0%B8%A1%E0%B8%9E%E0%B8%B9---3615520-524M_TA3615202477C.html?dwvar_524M__TA3615202477C_color=Pink" TargetMode="External"/><Relationship Id="rId8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%E0%B8%A3%E0%B8%B1%E0%B8%94%E0%B8%AA%E0%B9%89%E0%B8%99-%E0%B8%AA%E0%B8%B3%E0%B8%AB%E0%B8%A3%E0%B8%B1%E0%B8%9A%E0%B9%80%E0%B8%94%E0%B9%87%E0%B8%81%E0%B8%9C%E0%B8%B9%E0%B9%89%E0%B8%AB%E0%B8%8D%E0%B8%B4%E0%B8%87-%E0%B8%A3%E0%B8%B8%E0%B9%88%E0%B8%99-dust_g125-524M_TA131200247C.html?dwvar_524M__TA131200247C_color=Pink" TargetMode="External"/><Relationship Id="rId20" Type="http://schemas.openxmlformats.org/officeDocument/2006/relationships/hyperlink" Target="https://www.gambol.co.th/product-list/%e0%b9%81%e0%b8%81%e0%b8%a1%e0%b9%82%e0%b8%9a%e0%b8%a5-%e0%b8%a3%e0%b8%b8%e0%b9%88%e0%b8%99-gm43108-2/" TargetMode="External"/><Relationship Id="rId21" Type="http://schemas.openxmlformats.org/officeDocument/2006/relationships/drawing" Target="../drawings/drawing23.xml"/><Relationship Id="rId11" Type="http://schemas.openxmlformats.org/officeDocument/2006/relationships/hyperlink" Target="https://www.gambol.co.th/product-list/gmgwgk11399/" TargetMode="External"/><Relationship Id="rId10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-%E0%B8%AA%E0%B8%B3%E0%B8%AB%E0%B8%A3%E0%B8%B1%E0%B8%9A%E0%B9%80%E0%B8%94%E0%B9%87%E0%B8%81%E0%B8%9C%E0%B8%B9%E0%B9%89%E0%B8%AB%E0%B8%8D%E0%B8%B4%E0%B8%87-%E0%B8%A3%E0%B8%B8%E0%B9%88%E0%B8%99-milan_g125-524M_TA331217245C.html?dwvar_524M__TA331217245C_color=Pink" TargetMode="External"/><Relationship Id="rId13" Type="http://schemas.openxmlformats.org/officeDocument/2006/relationships/hyperlink" Target="https://www.gambol.co.th/product-list/gmgwgk11397/" TargetMode="External"/><Relationship Id="rId12" Type="http://schemas.openxmlformats.org/officeDocument/2006/relationships/hyperlink" Target="https://www.gambol.co.th/product-list/gmgwgk11398/" TargetMode="External"/><Relationship Id="rId15" Type="http://schemas.openxmlformats.org/officeDocument/2006/relationships/hyperlink" Target="https://www.gambol.co.th/product-list/gmgwgk11383/" TargetMode="External"/><Relationship Id="rId14" Type="http://schemas.openxmlformats.org/officeDocument/2006/relationships/hyperlink" Target="https://www.gambol.co.th/product-list/gmgwgk11386/" TargetMode="External"/><Relationship Id="rId17" Type="http://schemas.openxmlformats.org/officeDocument/2006/relationships/hyperlink" Target="https://www.gambol.co.th/product-list/gmgwgk11378/" TargetMode="External"/><Relationship Id="rId16" Type="http://schemas.openxmlformats.org/officeDocument/2006/relationships/hyperlink" Target="https://www.gambol.co.th/product-list/gmgwgk11381/" TargetMode="External"/><Relationship Id="rId19" Type="http://schemas.openxmlformats.org/officeDocument/2006/relationships/hyperlink" Target="https://www.gambol.co.th/product-list/gmgwgk11365/" TargetMode="External"/><Relationship Id="rId18" Type="http://schemas.openxmlformats.org/officeDocument/2006/relationships/hyperlink" Target="https://www.gambol.co.th/product-list/gmgwgk113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86.75"/>
    <col customWidth="1" min="3" max="26" width="8.63"/>
  </cols>
  <sheetData>
    <row r="1">
      <c r="A1" s="1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4</v>
      </c>
      <c r="B2" s="11" t="s">
        <v>5</v>
      </c>
      <c r="C2" s="12" t="s">
        <v>6</v>
      </c>
      <c r="D2" s="13" t="s">
        <v>7</v>
      </c>
      <c r="E2" s="13" t="s">
        <v>8</v>
      </c>
      <c r="F2" s="14" t="s">
        <v>9</v>
      </c>
      <c r="G2" s="15" t="s">
        <v>6</v>
      </c>
      <c r="H2" s="16" t="s">
        <v>10</v>
      </c>
      <c r="I2" s="16" t="s">
        <v>11</v>
      </c>
      <c r="J2" s="17" t="s">
        <v>9</v>
      </c>
      <c r="K2" s="18" t="s">
        <v>6</v>
      </c>
      <c r="L2" s="19" t="s">
        <v>12</v>
      </c>
      <c r="M2" s="19" t="s">
        <v>13</v>
      </c>
      <c r="N2" s="20" t="s">
        <v>9</v>
      </c>
      <c r="O2" s="21" t="s">
        <v>6</v>
      </c>
      <c r="P2" s="22" t="s">
        <v>14</v>
      </c>
      <c r="Q2" s="22" t="s">
        <v>15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16</v>
      </c>
      <c r="C3" s="27"/>
      <c r="D3" s="28" t="s">
        <v>17</v>
      </c>
      <c r="E3" s="29"/>
      <c r="F3" s="30"/>
      <c r="G3" s="31"/>
      <c r="H3" s="28"/>
      <c r="I3" s="29"/>
      <c r="J3" s="30"/>
      <c r="K3" s="32" t="s">
        <v>18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19</v>
      </c>
      <c r="C4" s="27"/>
      <c r="D4" s="33"/>
      <c r="E4" s="29"/>
      <c r="F4" s="30"/>
      <c r="G4" s="31"/>
      <c r="H4" s="33"/>
      <c r="I4" s="29"/>
      <c r="J4" s="30"/>
      <c r="K4" s="32" t="s">
        <v>20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21</v>
      </c>
      <c r="C5" s="27"/>
      <c r="D5" s="33"/>
      <c r="E5" s="29"/>
      <c r="F5" s="30"/>
      <c r="G5" s="29"/>
      <c r="H5" s="29"/>
      <c r="I5" s="29"/>
      <c r="J5" s="30"/>
      <c r="K5" s="32" t="s">
        <v>22</v>
      </c>
      <c r="L5" s="33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23</v>
      </c>
      <c r="C6" s="27"/>
      <c r="D6" s="35"/>
      <c r="E6" s="29"/>
      <c r="G6" s="31"/>
      <c r="H6" s="33"/>
      <c r="I6" s="29"/>
      <c r="J6" s="30"/>
      <c r="K6" s="32" t="s">
        <v>24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25</v>
      </c>
      <c r="C7" s="27"/>
      <c r="D7" s="33"/>
      <c r="E7" s="29"/>
      <c r="F7" s="30"/>
      <c r="G7" s="31"/>
      <c r="H7" s="33"/>
      <c r="I7" s="29"/>
      <c r="J7" s="30"/>
      <c r="K7" s="32" t="s">
        <v>26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27</v>
      </c>
      <c r="C8" s="27"/>
      <c r="D8" s="33"/>
      <c r="E8" s="29"/>
      <c r="F8" s="30"/>
      <c r="G8" s="31"/>
      <c r="H8" s="33"/>
      <c r="I8" s="29"/>
      <c r="J8" s="30"/>
      <c r="K8" s="32" t="s">
        <v>28</v>
      </c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29</v>
      </c>
      <c r="C9" s="29"/>
      <c r="D9" s="29"/>
      <c r="E9" s="29"/>
      <c r="F9" s="30"/>
      <c r="G9" s="36"/>
      <c r="H9" s="29"/>
      <c r="I9" s="29"/>
      <c r="J9" s="30"/>
      <c r="K9" s="32" t="s">
        <v>30</v>
      </c>
      <c r="L9" s="33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31</v>
      </c>
      <c r="C10" s="37" t="s">
        <v>32</v>
      </c>
      <c r="D10" s="29"/>
      <c r="E10" s="29"/>
      <c r="F10" s="30"/>
      <c r="G10" s="36"/>
      <c r="H10" s="29"/>
      <c r="I10" s="29"/>
      <c r="J10" s="30"/>
      <c r="K10" s="38"/>
      <c r="L10" s="33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33</v>
      </c>
      <c r="C11" s="39" t="s">
        <v>34</v>
      </c>
      <c r="D11" s="33"/>
      <c r="E11" s="33"/>
      <c r="F11" s="40"/>
      <c r="G11" s="41"/>
      <c r="H11" s="33"/>
      <c r="I11" s="33"/>
      <c r="J11" s="40"/>
      <c r="K11" s="38"/>
      <c r="L11" s="33"/>
      <c r="M11" s="29"/>
      <c r="N11" s="3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35</v>
      </c>
      <c r="C12" s="37" t="s">
        <v>36</v>
      </c>
      <c r="D12" s="33"/>
      <c r="E12" s="33"/>
      <c r="F12" s="40"/>
      <c r="G12" s="41"/>
      <c r="H12" s="33"/>
      <c r="I12" s="33"/>
      <c r="J12" s="40"/>
      <c r="K12" s="38"/>
      <c r="L12" s="33"/>
      <c r="M12" s="29"/>
      <c r="N12" s="3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37</v>
      </c>
      <c r="C13" s="39" t="s">
        <v>38</v>
      </c>
      <c r="D13" s="33"/>
      <c r="E13" s="33"/>
      <c r="F13" s="40"/>
      <c r="G13" s="41"/>
      <c r="H13" s="33"/>
      <c r="I13" s="33"/>
      <c r="J13" s="40"/>
      <c r="K13" s="38"/>
      <c r="L13" s="33"/>
      <c r="M13" s="29"/>
      <c r="N13" s="3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39</v>
      </c>
      <c r="C14" s="39" t="s">
        <v>40</v>
      </c>
      <c r="D14" s="33"/>
      <c r="E14" s="33"/>
      <c r="F14" s="40"/>
      <c r="G14" s="41"/>
      <c r="H14" s="29"/>
      <c r="I14" s="33"/>
      <c r="J14" s="40"/>
      <c r="K14" s="38"/>
      <c r="L14" s="33"/>
      <c r="M14" s="29"/>
      <c r="N14" s="3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41</v>
      </c>
      <c r="C15" s="39" t="s">
        <v>42</v>
      </c>
      <c r="D15" s="33"/>
      <c r="E15" s="33"/>
      <c r="F15" s="40"/>
      <c r="G15" s="41"/>
      <c r="H15" s="33"/>
      <c r="I15" s="33"/>
      <c r="J15" s="40"/>
      <c r="K15" s="38"/>
      <c r="L15" s="33"/>
      <c r="M15" s="29"/>
      <c r="N15" s="3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43</v>
      </c>
      <c r="C16" s="39" t="s">
        <v>44</v>
      </c>
      <c r="D16" s="33"/>
      <c r="E16" s="33"/>
      <c r="F16" s="40"/>
      <c r="G16" s="41"/>
      <c r="H16" s="33"/>
      <c r="I16" s="33"/>
      <c r="J16" s="40"/>
      <c r="K16" s="38"/>
      <c r="L16" s="33"/>
      <c r="M16" s="29"/>
      <c r="N16" s="3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45</v>
      </c>
      <c r="C17" s="39" t="s">
        <v>46</v>
      </c>
      <c r="D17" s="33"/>
      <c r="E17" s="33"/>
      <c r="F17" s="40"/>
      <c r="G17" s="41"/>
      <c r="H17" s="33"/>
      <c r="I17" s="33"/>
      <c r="J17" s="40"/>
      <c r="K17" s="38"/>
      <c r="L17" s="33"/>
      <c r="M17" s="29"/>
      <c r="N17" s="3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38"/>
      <c r="L18" s="33"/>
      <c r="M18" s="29"/>
      <c r="N18" s="3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38"/>
      <c r="L19" s="33"/>
      <c r="M19" s="29"/>
      <c r="N19" s="3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38"/>
      <c r="L20" s="33"/>
      <c r="M20" s="29"/>
      <c r="N20" s="3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38"/>
      <c r="L21" s="33"/>
      <c r="M21" s="29"/>
      <c r="N21" s="3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38"/>
      <c r="L22" s="33"/>
      <c r="M22" s="29"/>
      <c r="N22" s="3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38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47</v>
      </c>
      <c r="B2" s="11" t="s">
        <v>5</v>
      </c>
      <c r="C2" s="12" t="s">
        <v>6</v>
      </c>
      <c r="D2" s="13" t="s">
        <v>48</v>
      </c>
      <c r="E2" s="13" t="s">
        <v>49</v>
      </c>
      <c r="F2" s="14" t="s">
        <v>9</v>
      </c>
      <c r="G2" s="15" t="s">
        <v>6</v>
      </c>
      <c r="H2" s="16" t="s">
        <v>50</v>
      </c>
      <c r="I2" s="16" t="s">
        <v>51</v>
      </c>
      <c r="J2" s="17" t="s">
        <v>9</v>
      </c>
      <c r="K2" s="18" t="s">
        <v>6</v>
      </c>
      <c r="L2" s="19" t="s">
        <v>52</v>
      </c>
      <c r="M2" s="19" t="s">
        <v>53</v>
      </c>
      <c r="N2" s="20" t="s">
        <v>9</v>
      </c>
      <c r="O2" s="21" t="s">
        <v>6</v>
      </c>
      <c r="P2" s="22" t="s">
        <v>54</v>
      </c>
      <c r="Q2" s="22" t="s">
        <v>55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56</v>
      </c>
      <c r="C3" s="27"/>
      <c r="D3" s="28"/>
      <c r="E3" s="29"/>
      <c r="F3" s="30"/>
      <c r="G3" s="31"/>
      <c r="H3" s="28"/>
      <c r="I3" s="29"/>
      <c r="J3" s="30"/>
      <c r="K3" s="32" t="s">
        <v>57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58</v>
      </c>
      <c r="C4" s="27"/>
      <c r="D4" s="33"/>
      <c r="E4" s="29"/>
      <c r="F4" s="30"/>
      <c r="G4" s="31"/>
      <c r="H4" s="33"/>
      <c r="I4" s="29"/>
      <c r="J4" s="30"/>
      <c r="K4" s="32" t="s">
        <v>59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60</v>
      </c>
      <c r="C5" s="27"/>
      <c r="D5" s="33"/>
      <c r="E5" s="29"/>
      <c r="F5" s="30"/>
      <c r="G5" s="29"/>
      <c r="H5" s="29"/>
      <c r="I5" s="29"/>
      <c r="J5" s="30"/>
      <c r="K5" s="47" t="s">
        <v>61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62</v>
      </c>
      <c r="C6" s="27"/>
      <c r="D6" s="33"/>
      <c r="E6" s="29"/>
      <c r="F6" s="30"/>
      <c r="G6" s="31"/>
      <c r="H6" s="33"/>
      <c r="I6" s="29"/>
      <c r="J6" s="30"/>
      <c r="K6" s="32" t="s">
        <v>63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64</v>
      </c>
      <c r="C7" s="27"/>
      <c r="D7" s="33"/>
      <c r="E7" s="29"/>
      <c r="F7" s="30"/>
      <c r="G7" s="31"/>
      <c r="H7" s="33"/>
      <c r="I7" s="29"/>
      <c r="J7" s="30"/>
      <c r="K7" s="32" t="s">
        <v>65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66</v>
      </c>
      <c r="C8" s="27"/>
      <c r="D8" s="33"/>
      <c r="E8" s="29"/>
      <c r="F8" s="30"/>
      <c r="G8" s="32" t="s">
        <v>67</v>
      </c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68</v>
      </c>
      <c r="C9" s="29"/>
      <c r="D9" s="29"/>
      <c r="E9" s="29"/>
      <c r="F9" s="30"/>
      <c r="G9" s="48" t="s">
        <v>69</v>
      </c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70</v>
      </c>
      <c r="C10" s="29"/>
      <c r="D10" s="29"/>
      <c r="E10" s="29"/>
      <c r="F10" s="30"/>
      <c r="G10" s="48" t="s">
        <v>71</v>
      </c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72</v>
      </c>
      <c r="C11" s="43"/>
      <c r="D11" s="33"/>
      <c r="E11" s="33"/>
      <c r="F11" s="40"/>
      <c r="G11" s="49" t="s">
        <v>73</v>
      </c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74</v>
      </c>
      <c r="C12" s="29"/>
      <c r="D12" s="33"/>
      <c r="E12" s="33"/>
      <c r="F12" s="40"/>
      <c r="G12" s="49" t="s">
        <v>75</v>
      </c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76</v>
      </c>
      <c r="C13" s="39" t="s">
        <v>77</v>
      </c>
      <c r="D13" s="33"/>
      <c r="E13" s="33"/>
      <c r="F13" s="40"/>
      <c r="G13" s="41"/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78</v>
      </c>
      <c r="C14" s="39" t="s">
        <v>79</v>
      </c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80</v>
      </c>
      <c r="C15" s="39" t="s">
        <v>81</v>
      </c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82</v>
      </c>
      <c r="C16" s="39" t="s">
        <v>83</v>
      </c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84</v>
      </c>
      <c r="C17" s="39" t="s">
        <v>85</v>
      </c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 ht="37.5" customHeight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86</v>
      </c>
      <c r="B2" s="11" t="s">
        <v>5</v>
      </c>
      <c r="C2" s="12" t="s">
        <v>6</v>
      </c>
      <c r="D2" s="13" t="s">
        <v>87</v>
      </c>
      <c r="E2" s="13" t="s">
        <v>88</v>
      </c>
      <c r="F2" s="14" t="s">
        <v>9</v>
      </c>
      <c r="G2" s="15" t="s">
        <v>6</v>
      </c>
      <c r="H2" s="16" t="s">
        <v>89</v>
      </c>
      <c r="I2" s="16" t="s">
        <v>90</v>
      </c>
      <c r="J2" s="17" t="s">
        <v>9</v>
      </c>
      <c r="K2" s="18" t="s">
        <v>6</v>
      </c>
      <c r="L2" s="19" t="s">
        <v>91</v>
      </c>
      <c r="M2" s="19" t="s">
        <v>92</v>
      </c>
      <c r="N2" s="20" t="s">
        <v>9</v>
      </c>
      <c r="O2" s="21" t="s">
        <v>6</v>
      </c>
      <c r="P2" s="22" t="s">
        <v>93</v>
      </c>
      <c r="Q2" s="22" t="s">
        <v>94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95</v>
      </c>
      <c r="C3" s="27"/>
      <c r="D3" s="28"/>
      <c r="E3" s="29"/>
      <c r="F3" s="30"/>
      <c r="G3" s="31"/>
      <c r="H3" s="28"/>
      <c r="I3" s="29"/>
      <c r="J3" s="30"/>
      <c r="K3" s="32" t="s">
        <v>96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97</v>
      </c>
      <c r="C4" s="27"/>
      <c r="D4" s="33"/>
      <c r="E4" s="29"/>
      <c r="F4" s="30"/>
      <c r="G4" s="31"/>
      <c r="H4" s="33"/>
      <c r="I4" s="29"/>
      <c r="J4" s="30"/>
      <c r="K4" s="32" t="s">
        <v>98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99</v>
      </c>
      <c r="C5" s="27"/>
      <c r="D5" s="33"/>
      <c r="E5" s="29"/>
      <c r="F5" s="30"/>
      <c r="G5" s="29"/>
      <c r="H5" s="29"/>
      <c r="I5" s="29"/>
      <c r="J5" s="30"/>
      <c r="K5" s="47" t="s">
        <v>100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101</v>
      </c>
      <c r="C6" s="27"/>
      <c r="D6" s="33"/>
      <c r="E6" s="29"/>
      <c r="F6" s="30"/>
      <c r="G6" s="31"/>
      <c r="H6" s="33"/>
      <c r="I6" s="29"/>
      <c r="J6" s="30"/>
      <c r="K6" s="32" t="s">
        <v>102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103</v>
      </c>
      <c r="C7" s="27"/>
      <c r="D7" s="33"/>
      <c r="E7" s="29"/>
      <c r="F7" s="30"/>
      <c r="G7" s="31"/>
      <c r="H7" s="33"/>
      <c r="I7" s="29"/>
      <c r="J7" s="30"/>
      <c r="K7" s="32" t="s">
        <v>104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105</v>
      </c>
      <c r="C8" s="27"/>
      <c r="D8" s="33"/>
      <c r="E8" s="29"/>
      <c r="F8" s="30"/>
      <c r="G8" s="32" t="s">
        <v>106</v>
      </c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107</v>
      </c>
      <c r="C9" s="29"/>
      <c r="D9" s="29"/>
      <c r="E9" s="29"/>
      <c r="F9" s="30"/>
      <c r="G9" s="48" t="s">
        <v>67</v>
      </c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108</v>
      </c>
      <c r="C10" s="29"/>
      <c r="D10" s="29"/>
      <c r="E10" s="29"/>
      <c r="F10" s="30"/>
      <c r="G10" s="48" t="s">
        <v>109</v>
      </c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110</v>
      </c>
      <c r="C11" s="43"/>
      <c r="D11" s="33"/>
      <c r="E11" s="33"/>
      <c r="F11" s="40"/>
      <c r="G11" s="49" t="s">
        <v>111</v>
      </c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112</v>
      </c>
      <c r="C12" s="29"/>
      <c r="D12" s="33"/>
      <c r="E12" s="33"/>
      <c r="F12" s="40"/>
      <c r="G12" s="49" t="s">
        <v>113</v>
      </c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114</v>
      </c>
      <c r="C13" s="39" t="s">
        <v>115</v>
      </c>
      <c r="D13" s="33"/>
      <c r="E13" s="33"/>
      <c r="F13" s="40"/>
      <c r="G13" s="41"/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116</v>
      </c>
      <c r="C14" s="39" t="s">
        <v>117</v>
      </c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118</v>
      </c>
      <c r="C15" s="39" t="s">
        <v>119</v>
      </c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120</v>
      </c>
      <c r="C16" s="39" t="s">
        <v>121</v>
      </c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122</v>
      </c>
      <c r="C17" s="39" t="s">
        <v>123</v>
      </c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124</v>
      </c>
      <c r="B2" s="11" t="s">
        <v>5</v>
      </c>
      <c r="C2" s="12" t="s">
        <v>6</v>
      </c>
      <c r="D2" s="13" t="s">
        <v>125</v>
      </c>
      <c r="E2" s="13" t="s">
        <v>126</v>
      </c>
      <c r="F2" s="14" t="s">
        <v>9</v>
      </c>
      <c r="G2" s="15" t="s">
        <v>6</v>
      </c>
      <c r="H2" s="16" t="s">
        <v>127</v>
      </c>
      <c r="I2" s="16" t="s">
        <v>128</v>
      </c>
      <c r="J2" s="17" t="s">
        <v>9</v>
      </c>
      <c r="K2" s="18" t="s">
        <v>6</v>
      </c>
      <c r="L2" s="19" t="s">
        <v>129</v>
      </c>
      <c r="M2" s="19" t="s">
        <v>130</v>
      </c>
      <c r="N2" s="20" t="s">
        <v>9</v>
      </c>
      <c r="O2" s="21" t="s">
        <v>6</v>
      </c>
      <c r="P2" s="22" t="s">
        <v>131</v>
      </c>
      <c r="Q2" s="22" t="s">
        <v>132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133</v>
      </c>
      <c r="C3" s="27"/>
      <c r="D3" s="28"/>
      <c r="E3" s="29"/>
      <c r="F3" s="30"/>
      <c r="G3" s="31"/>
      <c r="H3" s="28"/>
      <c r="I3" s="29"/>
      <c r="J3" s="30"/>
      <c r="K3" s="32" t="s">
        <v>134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135</v>
      </c>
      <c r="C4" s="27"/>
      <c r="D4" s="33"/>
      <c r="E4" s="29"/>
      <c r="F4" s="30"/>
      <c r="G4" s="31"/>
      <c r="H4" s="33"/>
      <c r="I4" s="29"/>
      <c r="J4" s="30"/>
      <c r="K4" s="32" t="s">
        <v>136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137</v>
      </c>
      <c r="C5" s="27"/>
      <c r="D5" s="33"/>
      <c r="E5" s="29"/>
      <c r="F5" s="30"/>
      <c r="G5" s="29"/>
      <c r="H5" s="29"/>
      <c r="I5" s="29"/>
      <c r="J5" s="30"/>
      <c r="K5" s="47" t="s">
        <v>138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139</v>
      </c>
      <c r="C6" s="27"/>
      <c r="D6" s="33"/>
      <c r="E6" s="29"/>
      <c r="F6" s="30"/>
      <c r="G6" s="31"/>
      <c r="H6" s="33"/>
      <c r="I6" s="29"/>
      <c r="J6" s="30"/>
      <c r="K6" s="32" t="s">
        <v>140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141</v>
      </c>
      <c r="C7" s="27"/>
      <c r="D7" s="33"/>
      <c r="E7" s="29"/>
      <c r="F7" s="30"/>
      <c r="G7" s="31"/>
      <c r="H7" s="33"/>
      <c r="I7" s="29"/>
      <c r="J7" s="30"/>
      <c r="K7" s="32" t="s">
        <v>142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143</v>
      </c>
      <c r="C8" s="27"/>
      <c r="D8" s="33"/>
      <c r="E8" s="29"/>
      <c r="F8" s="30"/>
      <c r="G8" s="31"/>
      <c r="H8" s="33"/>
      <c r="I8" s="29"/>
      <c r="J8" s="30"/>
      <c r="K8" s="48" t="s">
        <v>144</v>
      </c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145</v>
      </c>
      <c r="C9" s="29"/>
      <c r="D9" s="29"/>
      <c r="E9" s="29"/>
      <c r="F9" s="30"/>
      <c r="G9" s="36"/>
      <c r="H9" s="29"/>
      <c r="I9" s="29"/>
      <c r="J9" s="30"/>
      <c r="K9" s="48" t="s">
        <v>146</v>
      </c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147</v>
      </c>
      <c r="C10" s="29"/>
      <c r="D10" s="29"/>
      <c r="E10" s="29"/>
      <c r="F10" s="30"/>
      <c r="G10" s="36"/>
      <c r="H10" s="29"/>
      <c r="I10" s="29"/>
      <c r="J10" s="30"/>
      <c r="K10" s="48" t="s">
        <v>148</v>
      </c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149</v>
      </c>
      <c r="C11" s="43"/>
      <c r="D11" s="33"/>
      <c r="E11" s="33"/>
      <c r="F11" s="40"/>
      <c r="G11" s="41"/>
      <c r="H11" s="33"/>
      <c r="I11" s="33"/>
      <c r="J11" s="40"/>
      <c r="K11" s="49" t="s">
        <v>150</v>
      </c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149</v>
      </c>
      <c r="C12" s="29"/>
      <c r="D12" s="33"/>
      <c r="E12" s="33"/>
      <c r="F12" s="40"/>
      <c r="G12" s="41"/>
      <c r="H12" s="33"/>
      <c r="I12" s="33"/>
      <c r="J12" s="40"/>
      <c r="K12" s="49" t="s">
        <v>151</v>
      </c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152</v>
      </c>
      <c r="C13" s="43"/>
      <c r="D13" s="33"/>
      <c r="E13" s="33"/>
      <c r="F13" s="40"/>
      <c r="G13" s="41"/>
      <c r="H13" s="33"/>
      <c r="I13" s="33"/>
      <c r="J13" s="40"/>
      <c r="K13" s="49" t="s">
        <v>153</v>
      </c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154</v>
      </c>
      <c r="C14" s="43"/>
      <c r="D14" s="33"/>
      <c r="E14" s="33"/>
      <c r="F14" s="40"/>
      <c r="G14" s="49" t="s">
        <v>155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156</v>
      </c>
      <c r="C15" s="43"/>
      <c r="D15" s="33"/>
      <c r="E15" s="33"/>
      <c r="F15" s="40"/>
      <c r="G15" s="49" t="s">
        <v>157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158</v>
      </c>
      <c r="C16" s="43"/>
      <c r="D16" s="33"/>
      <c r="E16" s="33"/>
      <c r="F16" s="40"/>
      <c r="G16" s="49" t="s">
        <v>159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160</v>
      </c>
      <c r="C17" s="43"/>
      <c r="D17" s="33"/>
      <c r="E17" s="33"/>
      <c r="F17" s="40"/>
      <c r="G17" s="49" t="s">
        <v>161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G14"/>
    <hyperlink r:id="rId13" ref="G15"/>
    <hyperlink r:id="rId14" ref="G16"/>
    <hyperlink r:id="rId15" ref="G17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162</v>
      </c>
      <c r="B2" s="11" t="s">
        <v>5</v>
      </c>
      <c r="C2" s="12" t="s">
        <v>6</v>
      </c>
      <c r="D2" s="13" t="s">
        <v>163</v>
      </c>
      <c r="E2" s="13" t="s">
        <v>164</v>
      </c>
      <c r="F2" s="14" t="s">
        <v>9</v>
      </c>
      <c r="G2" s="15" t="s">
        <v>6</v>
      </c>
      <c r="H2" s="16" t="s">
        <v>165</v>
      </c>
      <c r="I2" s="16" t="s">
        <v>166</v>
      </c>
      <c r="J2" s="17" t="s">
        <v>9</v>
      </c>
      <c r="K2" s="18" t="s">
        <v>6</v>
      </c>
      <c r="L2" s="19" t="s">
        <v>167</v>
      </c>
      <c r="M2" s="19" t="s">
        <v>168</v>
      </c>
      <c r="N2" s="20" t="s">
        <v>9</v>
      </c>
      <c r="O2" s="21" t="s">
        <v>6</v>
      </c>
      <c r="P2" s="22" t="s">
        <v>169</v>
      </c>
      <c r="Q2" s="22" t="s">
        <v>170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171</v>
      </c>
      <c r="C3" s="27"/>
      <c r="D3" s="28"/>
      <c r="E3" s="29"/>
      <c r="F3" s="30"/>
      <c r="G3" s="31"/>
      <c r="H3" s="28"/>
      <c r="I3" s="29"/>
      <c r="J3" s="30"/>
      <c r="K3" s="32" t="s">
        <v>172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173</v>
      </c>
      <c r="C4" s="27"/>
      <c r="D4" s="33"/>
      <c r="E4" s="29"/>
      <c r="F4" s="30"/>
      <c r="G4" s="31"/>
      <c r="H4" s="33"/>
      <c r="I4" s="29"/>
      <c r="J4" s="30"/>
      <c r="K4" s="32" t="s">
        <v>174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175</v>
      </c>
      <c r="C5" s="27"/>
      <c r="D5" s="33"/>
      <c r="E5" s="29"/>
      <c r="F5" s="30"/>
      <c r="G5" s="29"/>
      <c r="H5" s="29"/>
      <c r="I5" s="29"/>
      <c r="J5" s="30"/>
      <c r="K5" s="47" t="s">
        <v>176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177</v>
      </c>
      <c r="C6" s="27"/>
      <c r="D6" s="33"/>
      <c r="E6" s="29"/>
      <c r="F6" s="30"/>
      <c r="G6" s="31"/>
      <c r="H6" s="33"/>
      <c r="I6" s="29"/>
      <c r="J6" s="30"/>
      <c r="K6" s="32" t="s">
        <v>178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179</v>
      </c>
      <c r="C7" s="27"/>
      <c r="D7" s="33"/>
      <c r="E7" s="29"/>
      <c r="F7" s="30"/>
      <c r="G7" s="31"/>
      <c r="H7" s="33"/>
      <c r="I7" s="29"/>
      <c r="J7" s="30"/>
      <c r="K7" s="32" t="s">
        <v>180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181</v>
      </c>
      <c r="C8" s="50" t="s">
        <v>182</v>
      </c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183</v>
      </c>
      <c r="C9" s="37" t="s">
        <v>184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185</v>
      </c>
      <c r="C10" s="37" t="s">
        <v>186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187</v>
      </c>
      <c r="C11" s="39" t="s">
        <v>188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189</v>
      </c>
      <c r="C12" s="37" t="s">
        <v>190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191</v>
      </c>
      <c r="C13" s="43"/>
      <c r="D13" s="33"/>
      <c r="E13" s="33"/>
      <c r="F13" s="40"/>
      <c r="G13" s="49" t="s">
        <v>192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193</v>
      </c>
      <c r="C14" s="43"/>
      <c r="D14" s="33"/>
      <c r="E14" s="33"/>
      <c r="F14" s="40"/>
      <c r="G14" s="49" t="s">
        <v>194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195</v>
      </c>
      <c r="C15" s="43"/>
      <c r="D15" s="33"/>
      <c r="E15" s="33"/>
      <c r="F15" s="40"/>
      <c r="G15" s="49" t="s">
        <v>196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197</v>
      </c>
      <c r="C16" s="43"/>
      <c r="D16" s="33"/>
      <c r="E16" s="33"/>
      <c r="F16" s="40"/>
      <c r="G16" s="49" t="s">
        <v>198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199</v>
      </c>
      <c r="C17" s="43"/>
      <c r="D17" s="33"/>
      <c r="E17" s="33"/>
      <c r="F17" s="40"/>
      <c r="G17" s="49" t="s">
        <v>200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201</v>
      </c>
      <c r="B2" s="11" t="s">
        <v>5</v>
      </c>
      <c r="C2" s="12" t="s">
        <v>6</v>
      </c>
      <c r="D2" s="13" t="s">
        <v>202</v>
      </c>
      <c r="E2" s="13" t="s">
        <v>203</v>
      </c>
      <c r="F2" s="14" t="s">
        <v>9</v>
      </c>
      <c r="G2" s="15" t="s">
        <v>6</v>
      </c>
      <c r="H2" s="16" t="s">
        <v>204</v>
      </c>
      <c r="I2" s="16" t="s">
        <v>205</v>
      </c>
      <c r="J2" s="17" t="s">
        <v>9</v>
      </c>
      <c r="K2" s="18" t="s">
        <v>6</v>
      </c>
      <c r="L2" s="19" t="s">
        <v>206</v>
      </c>
      <c r="M2" s="19" t="s">
        <v>207</v>
      </c>
      <c r="N2" s="20" t="s">
        <v>9</v>
      </c>
      <c r="O2" s="21" t="s">
        <v>6</v>
      </c>
      <c r="P2" s="22" t="s">
        <v>208</v>
      </c>
      <c r="Q2" s="22" t="s">
        <v>209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210</v>
      </c>
      <c r="C3" s="27"/>
      <c r="D3" s="28"/>
      <c r="E3" s="29"/>
      <c r="F3" s="30"/>
      <c r="G3" s="31"/>
      <c r="H3" s="28"/>
      <c r="I3" s="29"/>
      <c r="J3" s="30"/>
      <c r="K3" s="32" t="s">
        <v>211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212</v>
      </c>
      <c r="C4" s="27"/>
      <c r="D4" s="33"/>
      <c r="E4" s="29"/>
      <c r="F4" s="30"/>
      <c r="G4" s="31"/>
      <c r="H4" s="33"/>
      <c r="I4" s="29"/>
      <c r="J4" s="30"/>
      <c r="K4" s="32" t="s">
        <v>213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214</v>
      </c>
      <c r="C5" s="27"/>
      <c r="D5" s="33"/>
      <c r="E5" s="29"/>
      <c r="F5" s="30"/>
      <c r="G5" s="29"/>
      <c r="H5" s="29"/>
      <c r="I5" s="29"/>
      <c r="J5" s="30"/>
      <c r="K5" s="47" t="s">
        <v>215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216</v>
      </c>
      <c r="C6" s="27"/>
      <c r="D6" s="33"/>
      <c r="E6" s="29"/>
      <c r="F6" s="30"/>
      <c r="G6" s="31"/>
      <c r="H6" s="33"/>
      <c r="I6" s="29"/>
      <c r="J6" s="30"/>
      <c r="K6" s="32" t="s">
        <v>217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218</v>
      </c>
      <c r="C7" s="27"/>
      <c r="D7" s="33"/>
      <c r="E7" s="29"/>
      <c r="F7" s="30"/>
      <c r="G7" s="31"/>
      <c r="H7" s="33"/>
      <c r="I7" s="29"/>
      <c r="J7" s="30"/>
      <c r="K7" s="32" t="s">
        <v>219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220</v>
      </c>
      <c r="C8" s="50" t="s">
        <v>221</v>
      </c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220</v>
      </c>
      <c r="C9" s="37" t="s">
        <v>222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223</v>
      </c>
      <c r="C10" s="37" t="s">
        <v>224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225</v>
      </c>
      <c r="C11" s="39" t="s">
        <v>226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225</v>
      </c>
      <c r="C12" s="37" t="s">
        <v>227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228</v>
      </c>
      <c r="C13" s="43"/>
      <c r="D13" s="33"/>
      <c r="E13" s="33"/>
      <c r="F13" s="40"/>
      <c r="G13" s="49" t="s">
        <v>229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230</v>
      </c>
      <c r="C14" s="43"/>
      <c r="D14" s="33"/>
      <c r="E14" s="33"/>
      <c r="F14" s="40"/>
      <c r="G14" s="49" t="s">
        <v>231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232</v>
      </c>
      <c r="C15" s="43"/>
      <c r="D15" s="33"/>
      <c r="E15" s="33"/>
      <c r="F15" s="40"/>
      <c r="G15" s="49" t="s">
        <v>233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234</v>
      </c>
      <c r="C16" s="43"/>
      <c r="D16" s="33"/>
      <c r="E16" s="33"/>
      <c r="F16" s="40"/>
      <c r="G16" s="49" t="s">
        <v>235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236</v>
      </c>
      <c r="C17" s="43"/>
      <c r="D17" s="33"/>
      <c r="E17" s="33"/>
      <c r="F17" s="40"/>
      <c r="G17" s="49" t="s">
        <v>237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238</v>
      </c>
      <c r="B2" s="11" t="s">
        <v>5</v>
      </c>
      <c r="C2" s="12" t="s">
        <v>6</v>
      </c>
      <c r="D2" s="13" t="s">
        <v>239</v>
      </c>
      <c r="E2" s="13" t="s">
        <v>240</v>
      </c>
      <c r="F2" s="14" t="s">
        <v>9</v>
      </c>
      <c r="G2" s="15" t="s">
        <v>6</v>
      </c>
      <c r="H2" s="16" t="s">
        <v>241</v>
      </c>
      <c r="I2" s="16" t="s">
        <v>242</v>
      </c>
      <c r="J2" s="17" t="s">
        <v>9</v>
      </c>
      <c r="K2" s="18" t="s">
        <v>6</v>
      </c>
      <c r="L2" s="19" t="s">
        <v>243</v>
      </c>
      <c r="M2" s="19" t="s">
        <v>244</v>
      </c>
      <c r="N2" s="20" t="s">
        <v>9</v>
      </c>
      <c r="O2" s="21" t="s">
        <v>6</v>
      </c>
      <c r="P2" s="22" t="s">
        <v>245</v>
      </c>
      <c r="Q2" s="22" t="s">
        <v>246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247</v>
      </c>
      <c r="C3" s="27"/>
      <c r="D3" s="28"/>
      <c r="E3" s="29"/>
      <c r="F3" s="30"/>
      <c r="G3" s="31"/>
      <c r="H3" s="28"/>
      <c r="I3" s="29"/>
      <c r="J3" s="30"/>
      <c r="K3" s="32" t="s">
        <v>248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249</v>
      </c>
      <c r="C4" s="27"/>
      <c r="D4" s="33"/>
      <c r="E4" s="29"/>
      <c r="F4" s="30"/>
      <c r="G4" s="31"/>
      <c r="H4" s="33"/>
      <c r="I4" s="29"/>
      <c r="J4" s="30"/>
      <c r="K4" s="32" t="s">
        <v>250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251</v>
      </c>
      <c r="C5" s="27"/>
      <c r="D5" s="33"/>
      <c r="E5" s="29"/>
      <c r="F5" s="30"/>
      <c r="G5" s="29"/>
      <c r="H5" s="29"/>
      <c r="I5" s="29"/>
      <c r="J5" s="30"/>
      <c r="K5" s="47" t="s">
        <v>252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253</v>
      </c>
      <c r="C6" s="27"/>
      <c r="D6" s="33"/>
      <c r="E6" s="29"/>
      <c r="F6" s="30"/>
      <c r="G6" s="31"/>
      <c r="H6" s="33"/>
      <c r="I6" s="29"/>
      <c r="J6" s="30"/>
      <c r="K6" s="32" t="s">
        <v>254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255</v>
      </c>
      <c r="C7" s="27"/>
      <c r="D7" s="33"/>
      <c r="E7" s="29"/>
      <c r="F7" s="30"/>
      <c r="G7" s="31"/>
      <c r="H7" s="33"/>
      <c r="I7" s="29"/>
      <c r="J7" s="30"/>
      <c r="K7" s="32" t="s">
        <v>256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257</v>
      </c>
      <c r="C8" s="27"/>
      <c r="D8" s="33"/>
      <c r="E8" s="29"/>
      <c r="F8" s="30"/>
      <c r="G8" s="32" t="s">
        <v>258</v>
      </c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259</v>
      </c>
      <c r="C9" s="29"/>
      <c r="D9" s="29"/>
      <c r="E9" s="29"/>
      <c r="F9" s="30"/>
      <c r="G9" s="48" t="s">
        <v>260</v>
      </c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261</v>
      </c>
      <c r="C10" s="29"/>
      <c r="D10" s="29"/>
      <c r="E10" s="29"/>
      <c r="F10" s="30"/>
      <c r="G10" s="48" t="s">
        <v>262</v>
      </c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263</v>
      </c>
      <c r="C11" s="43"/>
      <c r="D11" s="33"/>
      <c r="E11" s="33"/>
      <c r="F11" s="40"/>
      <c r="G11" s="49" t="s">
        <v>264</v>
      </c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265</v>
      </c>
      <c r="C12" s="29"/>
      <c r="D12" s="33"/>
      <c r="E12" s="33"/>
      <c r="F12" s="40"/>
      <c r="G12" s="49" t="s">
        <v>266</v>
      </c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267</v>
      </c>
      <c r="C13" s="43"/>
      <c r="D13" s="33"/>
      <c r="E13" s="33"/>
      <c r="F13" s="40"/>
      <c r="G13" s="49" t="s">
        <v>268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269</v>
      </c>
      <c r="C14" s="39" t="s">
        <v>270</v>
      </c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271</v>
      </c>
      <c r="C15" s="39" t="s">
        <v>272</v>
      </c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273</v>
      </c>
      <c r="C16" s="39" t="s">
        <v>274</v>
      </c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275</v>
      </c>
      <c r="C17" s="39" t="s">
        <v>276</v>
      </c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G13"/>
    <hyperlink r:id="rId12" ref="C14"/>
    <hyperlink r:id="rId13" ref="C15"/>
    <hyperlink r:id="rId14" ref="C16"/>
    <hyperlink r:id="rId15" ref="C17"/>
  </hyperlinks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277</v>
      </c>
      <c r="B2" s="11" t="s">
        <v>5</v>
      </c>
      <c r="C2" s="12" t="s">
        <v>6</v>
      </c>
      <c r="D2" s="13" t="s">
        <v>278</v>
      </c>
      <c r="E2" s="13" t="s">
        <v>279</v>
      </c>
      <c r="F2" s="14" t="s">
        <v>9</v>
      </c>
      <c r="G2" s="15" t="s">
        <v>6</v>
      </c>
      <c r="H2" s="16" t="s">
        <v>280</v>
      </c>
      <c r="I2" s="16" t="s">
        <v>281</v>
      </c>
      <c r="J2" s="17" t="s">
        <v>9</v>
      </c>
      <c r="K2" s="18" t="s">
        <v>6</v>
      </c>
      <c r="L2" s="19" t="s">
        <v>282</v>
      </c>
      <c r="M2" s="19" t="s">
        <v>283</v>
      </c>
      <c r="N2" s="20" t="s">
        <v>9</v>
      </c>
      <c r="O2" s="21" t="s">
        <v>6</v>
      </c>
      <c r="P2" s="22" t="s">
        <v>284</v>
      </c>
      <c r="Q2" s="22" t="s">
        <v>285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286</v>
      </c>
      <c r="C3" s="27"/>
      <c r="D3" s="28"/>
      <c r="E3" s="29"/>
      <c r="F3" s="30"/>
      <c r="G3" s="31"/>
      <c r="H3" s="28"/>
      <c r="I3" s="29"/>
      <c r="J3" s="30"/>
      <c r="K3" s="32" t="s">
        <v>287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288</v>
      </c>
      <c r="C4" s="27"/>
      <c r="D4" s="33"/>
      <c r="E4" s="29"/>
      <c r="F4" s="30"/>
      <c r="G4" s="31"/>
      <c r="H4" s="33"/>
      <c r="I4" s="29"/>
      <c r="J4" s="30"/>
      <c r="K4" s="32" t="s">
        <v>289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290</v>
      </c>
      <c r="C5" s="27"/>
      <c r="D5" s="33"/>
      <c r="E5" s="29"/>
      <c r="F5" s="30"/>
      <c r="G5" s="29"/>
      <c r="H5" s="29"/>
      <c r="I5" s="29"/>
      <c r="J5" s="30"/>
      <c r="K5" s="47" t="s">
        <v>291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292</v>
      </c>
      <c r="C6" s="27"/>
      <c r="D6" s="33"/>
      <c r="E6" s="29"/>
      <c r="F6" s="30"/>
      <c r="G6" s="31"/>
      <c r="H6" s="33"/>
      <c r="I6" s="29"/>
      <c r="J6" s="30"/>
      <c r="K6" s="32" t="s">
        <v>293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294</v>
      </c>
      <c r="C7" s="27"/>
      <c r="D7" s="33"/>
      <c r="E7" s="29"/>
      <c r="F7" s="30"/>
      <c r="G7" s="31"/>
      <c r="H7" s="33"/>
      <c r="I7" s="29"/>
      <c r="J7" s="30"/>
      <c r="K7" s="32" t="s">
        <v>295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296</v>
      </c>
      <c r="C8" s="27"/>
      <c r="D8" s="33"/>
      <c r="E8" s="29"/>
      <c r="F8" s="30"/>
      <c r="G8" s="31"/>
      <c r="H8" s="33"/>
      <c r="I8" s="29"/>
      <c r="J8" s="30"/>
      <c r="K8" s="48" t="s">
        <v>297</v>
      </c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298</v>
      </c>
      <c r="C9" s="29"/>
      <c r="D9" s="29"/>
      <c r="E9" s="29"/>
      <c r="F9" s="30"/>
      <c r="G9" s="36"/>
      <c r="H9" s="29"/>
      <c r="I9" s="29"/>
      <c r="J9" s="30"/>
      <c r="K9" s="48" t="s">
        <v>299</v>
      </c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300</v>
      </c>
      <c r="C10" s="29"/>
      <c r="D10" s="29"/>
      <c r="E10" s="29"/>
      <c r="F10" s="30"/>
      <c r="G10" s="36"/>
      <c r="H10" s="29"/>
      <c r="I10" s="29"/>
      <c r="J10" s="30"/>
      <c r="K10" s="48" t="s">
        <v>301</v>
      </c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302</v>
      </c>
      <c r="C11" s="43"/>
      <c r="D11" s="33"/>
      <c r="E11" s="33"/>
      <c r="F11" s="40"/>
      <c r="G11" s="41"/>
      <c r="H11" s="33"/>
      <c r="I11" s="33"/>
      <c r="J11" s="40"/>
      <c r="K11" s="49" t="s">
        <v>303</v>
      </c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304</v>
      </c>
      <c r="C12" s="29"/>
      <c r="D12" s="33"/>
      <c r="E12" s="33"/>
      <c r="F12" s="40"/>
      <c r="G12" s="41"/>
      <c r="H12" s="33"/>
      <c r="I12" s="33"/>
      <c r="J12" s="40"/>
      <c r="K12" s="49" t="s">
        <v>305</v>
      </c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306</v>
      </c>
      <c r="C13" s="43"/>
      <c r="D13" s="33"/>
      <c r="E13" s="33"/>
      <c r="F13" s="40"/>
      <c r="G13" s="41"/>
      <c r="H13" s="33"/>
      <c r="I13" s="33"/>
      <c r="J13" s="40"/>
      <c r="K13" s="49" t="s">
        <v>307</v>
      </c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308</v>
      </c>
      <c r="C14" s="43"/>
      <c r="D14" s="33"/>
      <c r="E14" s="33"/>
      <c r="F14" s="40"/>
      <c r="G14" s="41"/>
      <c r="H14" s="29"/>
      <c r="I14" s="33"/>
      <c r="J14" s="40"/>
      <c r="K14" s="49" t="s">
        <v>309</v>
      </c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310</v>
      </c>
      <c r="C15" s="43"/>
      <c r="D15" s="33"/>
      <c r="E15" s="33"/>
      <c r="F15" s="40"/>
      <c r="G15" s="41"/>
      <c r="H15" s="33"/>
      <c r="I15" s="33"/>
      <c r="J15" s="40"/>
      <c r="K15" s="49" t="s">
        <v>311</v>
      </c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42"/>
      <c r="C16" s="43"/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42"/>
      <c r="C17" s="43"/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312</v>
      </c>
      <c r="B2" s="11" t="s">
        <v>5</v>
      </c>
      <c r="C2" s="12" t="s">
        <v>6</v>
      </c>
      <c r="D2" s="13" t="s">
        <v>313</v>
      </c>
      <c r="E2" s="13" t="s">
        <v>314</v>
      </c>
      <c r="F2" s="14" t="s">
        <v>9</v>
      </c>
      <c r="G2" s="15" t="s">
        <v>6</v>
      </c>
      <c r="H2" s="16" t="s">
        <v>315</v>
      </c>
      <c r="I2" s="16" t="s">
        <v>316</v>
      </c>
      <c r="J2" s="17" t="s">
        <v>9</v>
      </c>
      <c r="K2" s="18" t="s">
        <v>6</v>
      </c>
      <c r="L2" s="19" t="s">
        <v>317</v>
      </c>
      <c r="M2" s="19" t="s">
        <v>318</v>
      </c>
      <c r="N2" s="20" t="s">
        <v>9</v>
      </c>
      <c r="O2" s="21" t="s">
        <v>6</v>
      </c>
      <c r="P2" s="22" t="s">
        <v>319</v>
      </c>
      <c r="Q2" s="22" t="s">
        <v>320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321</v>
      </c>
      <c r="C3" s="27"/>
      <c r="D3" s="28"/>
      <c r="E3" s="29"/>
      <c r="F3" s="30"/>
      <c r="G3" s="31"/>
      <c r="H3" s="28"/>
      <c r="I3" s="29"/>
      <c r="J3" s="30"/>
      <c r="K3" s="32" t="s">
        <v>322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323</v>
      </c>
      <c r="C4" s="27"/>
      <c r="D4" s="33"/>
      <c r="E4" s="29"/>
      <c r="F4" s="30"/>
      <c r="G4" s="31"/>
      <c r="H4" s="33"/>
      <c r="I4" s="29"/>
      <c r="J4" s="30"/>
      <c r="K4" s="32" t="s">
        <v>324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325</v>
      </c>
      <c r="C5" s="27"/>
      <c r="D5" s="33"/>
      <c r="E5" s="29"/>
      <c r="F5" s="30"/>
      <c r="G5" s="29"/>
      <c r="H5" s="29"/>
      <c r="I5" s="29"/>
      <c r="J5" s="30"/>
      <c r="K5" s="47" t="s">
        <v>326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327</v>
      </c>
      <c r="C6" s="27"/>
      <c r="D6" s="33"/>
      <c r="E6" s="29"/>
      <c r="F6" s="30"/>
      <c r="G6" s="31"/>
      <c r="H6" s="33"/>
      <c r="I6" s="29"/>
      <c r="J6" s="30"/>
      <c r="K6" s="32" t="s">
        <v>328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329</v>
      </c>
      <c r="C7" s="27"/>
      <c r="D7" s="33"/>
      <c r="E7" s="29"/>
      <c r="F7" s="30"/>
      <c r="G7" s="31"/>
      <c r="H7" s="33"/>
      <c r="I7" s="29"/>
      <c r="J7" s="30"/>
      <c r="K7" s="32" t="s">
        <v>330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331</v>
      </c>
      <c r="C8" s="27"/>
      <c r="D8" s="33"/>
      <c r="E8" s="29"/>
      <c r="F8" s="30"/>
      <c r="G8" s="31"/>
      <c r="H8" s="33"/>
      <c r="I8" s="29"/>
      <c r="J8" s="30"/>
      <c r="K8" s="48" t="s">
        <v>332</v>
      </c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333</v>
      </c>
      <c r="C9" s="29"/>
      <c r="D9" s="29"/>
      <c r="E9" s="29"/>
      <c r="F9" s="30"/>
      <c r="G9" s="36"/>
      <c r="H9" s="29"/>
      <c r="I9" s="29"/>
      <c r="J9" s="30"/>
      <c r="K9" s="48" t="s">
        <v>334</v>
      </c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335</v>
      </c>
      <c r="C10" s="29"/>
      <c r="D10" s="29"/>
      <c r="E10" s="29"/>
      <c r="F10" s="30"/>
      <c r="G10" s="36"/>
      <c r="H10" s="29"/>
      <c r="I10" s="29"/>
      <c r="J10" s="30"/>
      <c r="K10" s="48" t="s">
        <v>336</v>
      </c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337</v>
      </c>
      <c r="C11" s="43"/>
      <c r="D11" s="33"/>
      <c r="E11" s="33"/>
      <c r="F11" s="40"/>
      <c r="G11" s="41"/>
      <c r="H11" s="33"/>
      <c r="I11" s="33"/>
      <c r="J11" s="40"/>
      <c r="K11" s="49" t="s">
        <v>338</v>
      </c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339</v>
      </c>
      <c r="C12" s="29"/>
      <c r="D12" s="33"/>
      <c r="E12" s="33"/>
      <c r="F12" s="40"/>
      <c r="G12" s="41"/>
      <c r="H12" s="33"/>
      <c r="I12" s="33"/>
      <c r="J12" s="40"/>
      <c r="K12" s="49" t="s">
        <v>340</v>
      </c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341</v>
      </c>
      <c r="C13" s="43"/>
      <c r="D13" s="33"/>
      <c r="E13" s="33"/>
      <c r="F13" s="40"/>
      <c r="G13" s="49" t="s">
        <v>342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343</v>
      </c>
      <c r="C14" s="43"/>
      <c r="D14" s="33"/>
      <c r="E14" s="33"/>
      <c r="F14" s="40"/>
      <c r="G14" s="49" t="s">
        <v>344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345</v>
      </c>
      <c r="C15" s="43"/>
      <c r="D15" s="33"/>
      <c r="E15" s="33"/>
      <c r="F15" s="40"/>
      <c r="G15" s="49" t="s">
        <v>346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347</v>
      </c>
      <c r="C16" s="43"/>
      <c r="D16" s="33"/>
      <c r="E16" s="33"/>
      <c r="F16" s="40"/>
      <c r="G16" s="49" t="s">
        <v>348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349</v>
      </c>
      <c r="C17" s="43"/>
      <c r="D17" s="33"/>
      <c r="E17" s="33"/>
      <c r="F17" s="40"/>
      <c r="G17" s="49" t="s">
        <v>350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74.75"/>
    <col customWidth="1" min="3" max="8" width="8.63"/>
    <col customWidth="1" min="9" max="9" width="8.0"/>
    <col customWidth="1" min="10" max="10" width="6.13"/>
    <col customWidth="1" min="11" max="12" width="8.63"/>
    <col customWidth="1" min="13" max="13" width="8.0"/>
    <col customWidth="1" min="14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351</v>
      </c>
      <c r="B2" s="11" t="s">
        <v>5</v>
      </c>
      <c r="C2" s="12" t="s">
        <v>6</v>
      </c>
      <c r="D2" s="13" t="s">
        <v>352</v>
      </c>
      <c r="E2" s="13" t="s">
        <v>353</v>
      </c>
      <c r="F2" s="14" t="s">
        <v>9</v>
      </c>
      <c r="G2" s="15" t="s">
        <v>6</v>
      </c>
      <c r="H2" s="16" t="s">
        <v>354</v>
      </c>
      <c r="I2" s="16" t="s">
        <v>355</v>
      </c>
      <c r="J2" s="17" t="s">
        <v>9</v>
      </c>
      <c r="K2" s="18" t="s">
        <v>6</v>
      </c>
      <c r="L2" s="19" t="s">
        <v>356</v>
      </c>
      <c r="M2" s="19" t="s">
        <v>357</v>
      </c>
      <c r="N2" s="20" t="s">
        <v>9</v>
      </c>
      <c r="O2" s="21" t="s">
        <v>6</v>
      </c>
      <c r="P2" s="22" t="s">
        <v>358</v>
      </c>
      <c r="Q2" s="22" t="s">
        <v>359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360</v>
      </c>
      <c r="C3" s="27"/>
      <c r="D3" s="28"/>
      <c r="E3" s="29"/>
      <c r="F3" s="30"/>
      <c r="G3" s="51" t="s">
        <v>361</v>
      </c>
      <c r="H3" s="52">
        <v>259.0</v>
      </c>
      <c r="I3" s="33"/>
      <c r="J3" s="40"/>
      <c r="K3" s="41"/>
      <c r="L3" s="33"/>
      <c r="M3" s="33"/>
      <c r="N3" s="4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362</v>
      </c>
      <c r="C4" s="27"/>
      <c r="D4" s="33"/>
      <c r="E4" s="29"/>
      <c r="F4" s="30"/>
      <c r="G4" s="51" t="s">
        <v>363</v>
      </c>
      <c r="H4" s="52">
        <v>259.0</v>
      </c>
      <c r="I4" s="33"/>
      <c r="J4" s="40"/>
      <c r="K4" s="41"/>
      <c r="L4" s="33"/>
      <c r="M4" s="33"/>
      <c r="N4" s="4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364</v>
      </c>
      <c r="C5" s="27"/>
      <c r="D5" s="33"/>
      <c r="E5" s="29"/>
      <c r="F5" s="30"/>
      <c r="G5" s="51" t="s">
        <v>365</v>
      </c>
      <c r="H5" s="52">
        <v>259.0</v>
      </c>
      <c r="I5" s="33"/>
      <c r="J5" s="40"/>
      <c r="K5" s="41"/>
      <c r="L5" s="33"/>
      <c r="M5" s="33"/>
      <c r="N5" s="4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366</v>
      </c>
      <c r="C6" s="27"/>
      <c r="D6" s="33"/>
      <c r="E6" s="29"/>
      <c r="F6" s="30"/>
      <c r="G6" s="51" t="s">
        <v>367</v>
      </c>
      <c r="H6" s="52">
        <v>259.0</v>
      </c>
      <c r="I6" s="33"/>
      <c r="J6" s="40"/>
      <c r="K6" s="41"/>
      <c r="L6" s="33"/>
      <c r="M6" s="33"/>
      <c r="N6" s="40"/>
      <c r="O6" s="36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368</v>
      </c>
      <c r="C7" s="29"/>
      <c r="D7" s="29"/>
      <c r="E7" s="29"/>
      <c r="F7" s="30"/>
      <c r="G7" s="51" t="s">
        <v>369</v>
      </c>
      <c r="H7" s="52">
        <v>259.0</v>
      </c>
      <c r="I7" s="33"/>
      <c r="J7" s="40"/>
      <c r="K7" s="41"/>
      <c r="L7" s="33"/>
      <c r="M7" s="33"/>
      <c r="N7" s="40"/>
      <c r="O7" s="36"/>
      <c r="P7" s="29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370</v>
      </c>
      <c r="C8" s="39" t="s">
        <v>371</v>
      </c>
      <c r="D8" s="52">
        <v>229.0</v>
      </c>
      <c r="E8" s="33"/>
      <c r="F8" s="40"/>
      <c r="G8" s="41"/>
      <c r="H8" s="33"/>
      <c r="I8" s="33"/>
      <c r="J8" s="40"/>
      <c r="K8" s="41"/>
      <c r="L8" s="33"/>
      <c r="M8" s="33"/>
      <c r="N8" s="40"/>
      <c r="O8" s="41"/>
      <c r="P8" s="33"/>
      <c r="Q8" s="33"/>
      <c r="R8" s="4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372</v>
      </c>
      <c r="C9" s="39" t="s">
        <v>373</v>
      </c>
      <c r="D9" s="52">
        <v>149.0</v>
      </c>
      <c r="E9" s="33"/>
      <c r="F9" s="40"/>
      <c r="G9" s="41"/>
      <c r="H9" s="33"/>
      <c r="I9" s="33"/>
      <c r="J9" s="40"/>
      <c r="K9" s="41"/>
      <c r="L9" s="33"/>
      <c r="M9" s="33"/>
      <c r="N9" s="40"/>
      <c r="O9" s="41"/>
      <c r="P9" s="33"/>
      <c r="Q9" s="33"/>
      <c r="R9" s="4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374</v>
      </c>
      <c r="C10" s="39" t="s">
        <v>375</v>
      </c>
      <c r="D10" s="52">
        <v>199.0</v>
      </c>
      <c r="E10" s="33"/>
      <c r="F10" s="40"/>
      <c r="G10" s="41"/>
      <c r="H10" s="33"/>
      <c r="I10" s="33"/>
      <c r="J10" s="40"/>
      <c r="K10" s="41"/>
      <c r="L10" s="33"/>
      <c r="M10" s="33"/>
      <c r="N10" s="40"/>
      <c r="O10" s="41"/>
      <c r="P10" s="33"/>
      <c r="Q10" s="33"/>
      <c r="R10" s="4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376</v>
      </c>
      <c r="C11" s="39" t="s">
        <v>377</v>
      </c>
      <c r="D11" s="52">
        <v>299.0</v>
      </c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378</v>
      </c>
      <c r="C12" s="39" t="s">
        <v>379</v>
      </c>
      <c r="D12" s="52">
        <v>499.0</v>
      </c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380</v>
      </c>
      <c r="C13" s="43"/>
      <c r="D13" s="33"/>
      <c r="E13" s="33"/>
      <c r="F13" s="40"/>
      <c r="G13" s="41"/>
      <c r="H13" s="33"/>
      <c r="I13" s="33"/>
      <c r="J13" s="40"/>
      <c r="K13" s="49" t="s">
        <v>381</v>
      </c>
      <c r="L13" s="53">
        <v>1090.0</v>
      </c>
      <c r="M13" s="35">
        <v>349.0</v>
      </c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382</v>
      </c>
      <c r="C14" s="43"/>
      <c r="D14" s="33"/>
      <c r="E14" s="33"/>
      <c r="F14" s="40"/>
      <c r="G14" s="41"/>
      <c r="H14" s="33"/>
      <c r="I14" s="33"/>
      <c r="J14" s="40"/>
      <c r="K14" s="49" t="s">
        <v>383</v>
      </c>
      <c r="L14" s="53">
        <v>990.0</v>
      </c>
      <c r="M14" s="35">
        <v>297.0</v>
      </c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384</v>
      </c>
      <c r="C15" s="43"/>
      <c r="D15" s="33"/>
      <c r="E15" s="33"/>
      <c r="F15" s="40"/>
      <c r="G15" s="41"/>
      <c r="H15" s="33"/>
      <c r="I15" s="33"/>
      <c r="J15" s="40"/>
      <c r="K15" s="49" t="s">
        <v>385</v>
      </c>
      <c r="L15" s="53">
        <v>1190.0</v>
      </c>
      <c r="M15" s="35">
        <v>349.0</v>
      </c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386</v>
      </c>
      <c r="C16" s="43"/>
      <c r="D16" s="33"/>
      <c r="E16" s="33"/>
      <c r="F16" s="40"/>
      <c r="G16" s="41"/>
      <c r="H16" s="33"/>
      <c r="I16" s="33"/>
      <c r="J16" s="40"/>
      <c r="K16" s="49" t="s">
        <v>387</v>
      </c>
      <c r="L16" s="53">
        <v>990.0</v>
      </c>
      <c r="M16" s="35">
        <v>739.0</v>
      </c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388</v>
      </c>
      <c r="C17" s="43"/>
      <c r="D17" s="33"/>
      <c r="E17" s="33"/>
      <c r="F17" s="40"/>
      <c r="G17" s="41"/>
      <c r="H17" s="33"/>
      <c r="I17" s="33"/>
      <c r="J17" s="40"/>
      <c r="K17" s="49" t="s">
        <v>389</v>
      </c>
      <c r="L17" s="53">
        <v>990.0</v>
      </c>
      <c r="M17" s="35">
        <v>739.0</v>
      </c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44"/>
      <c r="B191" s="45"/>
    </row>
    <row r="192" ht="14.25" customHeight="1">
      <c r="A192" s="44"/>
      <c r="B192" s="45"/>
    </row>
    <row r="193" ht="14.25" customHeight="1">
      <c r="A193" s="44"/>
      <c r="B193" s="45"/>
    </row>
    <row r="194" ht="14.25" customHeight="1">
      <c r="A194" s="44"/>
      <c r="B194" s="45"/>
    </row>
    <row r="195" ht="14.25" customHeight="1">
      <c r="A195" s="44"/>
      <c r="B195" s="45"/>
    </row>
    <row r="196" ht="14.25" customHeight="1">
      <c r="A196" s="44"/>
      <c r="B196" s="45"/>
    </row>
    <row r="197" ht="14.25" customHeight="1">
      <c r="A197" s="44"/>
      <c r="B197" s="45"/>
    </row>
    <row r="198" ht="14.25" customHeight="1">
      <c r="A198" s="44"/>
      <c r="B198" s="45"/>
    </row>
    <row r="199" ht="14.25" customHeight="1">
      <c r="A199" s="44"/>
      <c r="B199" s="45"/>
    </row>
    <row r="200" ht="14.25" customHeight="1">
      <c r="A200" s="44"/>
      <c r="B200" s="45"/>
    </row>
    <row r="201" ht="14.25" customHeight="1">
      <c r="A201" s="44"/>
      <c r="B201" s="45"/>
    </row>
    <row r="202" ht="14.25" customHeight="1">
      <c r="A202" s="44"/>
      <c r="B202" s="45"/>
    </row>
    <row r="203" ht="14.25" customHeight="1">
      <c r="A203" s="44"/>
      <c r="B203" s="45"/>
    </row>
    <row r="204" ht="14.25" customHeight="1">
      <c r="A204" s="44"/>
      <c r="B204" s="45"/>
    </row>
    <row r="205" ht="14.25" customHeight="1">
      <c r="A205" s="44"/>
      <c r="B205" s="45"/>
    </row>
    <row r="206" ht="14.25" customHeight="1">
      <c r="A206" s="44"/>
      <c r="B206" s="45"/>
    </row>
    <row r="207" ht="14.25" customHeight="1">
      <c r="A207" s="44"/>
      <c r="B207" s="45"/>
    </row>
    <row r="208" ht="14.25" customHeight="1">
      <c r="A208" s="44"/>
      <c r="B208" s="45"/>
    </row>
    <row r="209" ht="14.25" customHeight="1">
      <c r="A209" s="44"/>
      <c r="B209" s="45"/>
    </row>
    <row r="210" ht="14.25" customHeight="1">
      <c r="A210" s="44"/>
      <c r="B210" s="45"/>
    </row>
    <row r="211" ht="14.25" customHeight="1">
      <c r="A211" s="44"/>
      <c r="B211" s="45"/>
    </row>
    <row r="212" ht="14.25" customHeight="1">
      <c r="A212" s="44"/>
      <c r="B212" s="45"/>
    </row>
    <row r="213" ht="14.25" customHeight="1">
      <c r="A213" s="44"/>
      <c r="B213" s="45"/>
    </row>
    <row r="214" ht="14.25" customHeight="1">
      <c r="A214" s="44"/>
      <c r="B214" s="45"/>
    </row>
    <row r="215" ht="14.25" customHeight="1">
      <c r="A215" s="44"/>
      <c r="B215" s="45"/>
    </row>
    <row r="216" ht="14.25" customHeight="1">
      <c r="A216" s="44"/>
      <c r="B216" s="45"/>
    </row>
    <row r="217" ht="14.25" customHeight="1">
      <c r="A217" s="44"/>
      <c r="B217" s="45"/>
    </row>
    <row r="218" ht="14.25" customHeight="1">
      <c r="A218" s="44"/>
      <c r="B218" s="45"/>
    </row>
    <row r="219" ht="14.25" customHeight="1">
      <c r="A219" s="44"/>
      <c r="B219" s="45"/>
    </row>
    <row r="220" ht="14.25" customHeight="1">
      <c r="A220" s="44"/>
      <c r="B220" s="45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G5"/>
    <hyperlink r:id="rId4" ref="G6"/>
    <hyperlink r:id="rId5" ref="G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</hyperlinks>
  <drawing r:id="rId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74.75"/>
    <col customWidth="1" min="3" max="8" width="8.63"/>
    <col customWidth="1" min="9" max="9" width="8.0"/>
    <col customWidth="1" min="10" max="10" width="6.13"/>
    <col customWidth="1" min="11" max="12" width="8.63"/>
    <col customWidth="1" min="13" max="13" width="8.0"/>
    <col customWidth="1" min="14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390</v>
      </c>
      <c r="B2" s="11" t="s">
        <v>5</v>
      </c>
      <c r="C2" s="12" t="s">
        <v>6</v>
      </c>
      <c r="D2" s="13" t="s">
        <v>391</v>
      </c>
      <c r="E2" s="13" t="s">
        <v>392</v>
      </c>
      <c r="F2" s="14" t="s">
        <v>9</v>
      </c>
      <c r="G2" s="15" t="s">
        <v>6</v>
      </c>
      <c r="H2" s="16" t="s">
        <v>393</v>
      </c>
      <c r="I2" s="16" t="s">
        <v>394</v>
      </c>
      <c r="J2" s="17" t="s">
        <v>9</v>
      </c>
      <c r="K2" s="18" t="s">
        <v>6</v>
      </c>
      <c r="L2" s="19" t="s">
        <v>395</v>
      </c>
      <c r="M2" s="19" t="s">
        <v>396</v>
      </c>
      <c r="N2" s="20" t="s">
        <v>9</v>
      </c>
      <c r="O2" s="21" t="s">
        <v>6</v>
      </c>
      <c r="P2" s="22" t="s">
        <v>397</v>
      </c>
      <c r="Q2" s="22" t="s">
        <v>398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399</v>
      </c>
      <c r="C3" s="27"/>
      <c r="D3" s="28"/>
      <c r="E3" s="29"/>
      <c r="F3" s="30"/>
      <c r="G3" s="49" t="s">
        <v>400</v>
      </c>
      <c r="H3" s="52">
        <v>399.0</v>
      </c>
      <c r="I3" s="33"/>
      <c r="J3" s="40"/>
      <c r="K3" s="41"/>
      <c r="L3" s="33"/>
      <c r="M3" s="33"/>
      <c r="N3" s="4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401</v>
      </c>
      <c r="C4" s="27"/>
      <c r="D4" s="33"/>
      <c r="E4" s="29"/>
      <c r="F4" s="30"/>
      <c r="G4" s="49" t="s">
        <v>402</v>
      </c>
      <c r="H4" s="52">
        <v>399.0</v>
      </c>
      <c r="I4" s="33"/>
      <c r="J4" s="40"/>
      <c r="K4" s="41"/>
      <c r="L4" s="33"/>
      <c r="M4" s="33"/>
      <c r="N4" s="4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403</v>
      </c>
      <c r="C5" s="27"/>
      <c r="D5" s="33"/>
      <c r="E5" s="29"/>
      <c r="F5" s="30"/>
      <c r="G5" s="49" t="s">
        <v>404</v>
      </c>
      <c r="H5" s="52">
        <v>399.0</v>
      </c>
      <c r="I5" s="33"/>
      <c r="J5" s="40"/>
      <c r="K5" s="41"/>
      <c r="L5" s="33"/>
      <c r="M5" s="33"/>
      <c r="N5" s="40"/>
      <c r="O5" s="31"/>
      <c r="P5" s="33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405</v>
      </c>
      <c r="C6" s="27"/>
      <c r="D6" s="33"/>
      <c r="E6" s="29"/>
      <c r="F6" s="30"/>
      <c r="G6" s="49" t="s">
        <v>406</v>
      </c>
      <c r="H6" s="52">
        <v>299.0</v>
      </c>
      <c r="I6" s="33"/>
      <c r="J6" s="40"/>
      <c r="K6" s="41"/>
      <c r="L6" s="33"/>
      <c r="M6" s="33"/>
      <c r="N6" s="4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407</v>
      </c>
      <c r="C7" s="27"/>
      <c r="D7" s="33"/>
      <c r="E7" s="29"/>
      <c r="F7" s="30"/>
      <c r="G7" s="49" t="s">
        <v>408</v>
      </c>
      <c r="H7" s="52">
        <v>399.0</v>
      </c>
      <c r="I7" s="33"/>
      <c r="J7" s="40"/>
      <c r="K7" s="41"/>
      <c r="L7" s="33"/>
      <c r="M7" s="33"/>
      <c r="N7" s="40"/>
      <c r="O7" s="36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409</v>
      </c>
      <c r="C8" s="39" t="s">
        <v>410</v>
      </c>
      <c r="D8" s="52">
        <v>599.0</v>
      </c>
      <c r="E8" s="33"/>
      <c r="F8" s="40"/>
      <c r="G8" s="41"/>
      <c r="H8" s="33"/>
      <c r="I8" s="33"/>
      <c r="J8" s="40"/>
      <c r="K8" s="41"/>
      <c r="L8" s="33"/>
      <c r="M8" s="33"/>
      <c r="N8" s="40"/>
      <c r="O8" s="41"/>
      <c r="P8" s="33"/>
      <c r="Q8" s="33"/>
      <c r="R8" s="4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411</v>
      </c>
      <c r="C9" s="39" t="s">
        <v>412</v>
      </c>
      <c r="D9" s="52">
        <v>499.0</v>
      </c>
      <c r="E9" s="33"/>
      <c r="F9" s="40"/>
      <c r="G9" s="41"/>
      <c r="H9" s="33"/>
      <c r="I9" s="33"/>
      <c r="J9" s="40"/>
      <c r="K9" s="41"/>
      <c r="L9" s="33"/>
      <c r="M9" s="33"/>
      <c r="N9" s="40"/>
      <c r="O9" s="41"/>
      <c r="P9" s="33"/>
      <c r="Q9" s="33"/>
      <c r="R9" s="4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413</v>
      </c>
      <c r="C10" s="39" t="s">
        <v>414</v>
      </c>
      <c r="D10" s="52">
        <v>499.0</v>
      </c>
      <c r="E10" s="33"/>
      <c r="F10" s="40"/>
      <c r="G10" s="41"/>
      <c r="H10" s="33"/>
      <c r="I10" s="33"/>
      <c r="J10" s="40"/>
      <c r="K10" s="41"/>
      <c r="L10" s="33"/>
      <c r="M10" s="33"/>
      <c r="N10" s="40"/>
      <c r="O10" s="41"/>
      <c r="P10" s="33"/>
      <c r="Q10" s="33"/>
      <c r="R10" s="4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415</v>
      </c>
      <c r="C11" s="39" t="s">
        <v>416</v>
      </c>
      <c r="D11" s="52">
        <v>499.0</v>
      </c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417</v>
      </c>
      <c r="C12" s="39" t="s">
        <v>418</v>
      </c>
      <c r="D12" s="52">
        <v>499.0</v>
      </c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419</v>
      </c>
      <c r="C13" s="43"/>
      <c r="D13" s="33"/>
      <c r="E13" s="33"/>
      <c r="F13" s="40"/>
      <c r="G13" s="41"/>
      <c r="H13" s="33"/>
      <c r="I13" s="33"/>
      <c r="J13" s="40"/>
      <c r="K13" s="49" t="s">
        <v>420</v>
      </c>
      <c r="L13" s="53">
        <v>2490.0</v>
      </c>
      <c r="M13" s="53">
        <v>990.0</v>
      </c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421</v>
      </c>
      <c r="C14" s="43"/>
      <c r="D14" s="33"/>
      <c r="E14" s="33"/>
      <c r="F14" s="40"/>
      <c r="G14" s="41"/>
      <c r="H14" s="33"/>
      <c r="I14" s="33"/>
      <c r="J14" s="40"/>
      <c r="K14" s="49" t="s">
        <v>422</v>
      </c>
      <c r="L14" s="53">
        <v>1590.0</v>
      </c>
      <c r="M14" s="53">
        <v>825.0</v>
      </c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423</v>
      </c>
      <c r="C15" s="43"/>
      <c r="D15" s="33"/>
      <c r="E15" s="33"/>
      <c r="F15" s="40"/>
      <c r="G15" s="41"/>
      <c r="H15" s="33"/>
      <c r="I15" s="33"/>
      <c r="J15" s="40"/>
      <c r="K15" s="49" t="s">
        <v>424</v>
      </c>
      <c r="L15" s="53">
        <v>3290.0</v>
      </c>
      <c r="M15" s="53">
        <v>1310.0</v>
      </c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425</v>
      </c>
      <c r="C16" s="43"/>
      <c r="D16" s="33"/>
      <c r="E16" s="33"/>
      <c r="F16" s="40"/>
      <c r="G16" s="41"/>
      <c r="H16" s="33"/>
      <c r="I16" s="33"/>
      <c r="J16" s="40"/>
      <c r="K16" s="49" t="s">
        <v>426</v>
      </c>
      <c r="L16" s="53">
        <v>2290.0</v>
      </c>
      <c r="M16" s="53">
        <v>680.0</v>
      </c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427</v>
      </c>
      <c r="C17" s="43"/>
      <c r="D17" s="33"/>
      <c r="E17" s="33"/>
      <c r="F17" s="40"/>
      <c r="G17" s="41"/>
      <c r="H17" s="33"/>
      <c r="I17" s="33"/>
      <c r="J17" s="40"/>
      <c r="K17" s="49" t="s">
        <v>428</v>
      </c>
      <c r="L17" s="53">
        <v>1590.0</v>
      </c>
      <c r="M17" s="53">
        <v>320.0</v>
      </c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44"/>
      <c r="B192" s="45"/>
    </row>
    <row r="193" ht="14.25" customHeight="1">
      <c r="A193" s="44"/>
      <c r="B193" s="45"/>
    </row>
    <row r="194" ht="14.25" customHeight="1">
      <c r="A194" s="44"/>
      <c r="B194" s="45"/>
    </row>
    <row r="195" ht="14.25" customHeight="1">
      <c r="A195" s="44"/>
      <c r="B195" s="45"/>
    </row>
    <row r="196" ht="14.25" customHeight="1">
      <c r="A196" s="44"/>
      <c r="B196" s="45"/>
    </row>
    <row r="197" ht="14.25" customHeight="1">
      <c r="A197" s="44"/>
      <c r="B197" s="45"/>
    </row>
    <row r="198" ht="14.25" customHeight="1">
      <c r="A198" s="44"/>
      <c r="B198" s="45"/>
    </row>
    <row r="199" ht="14.25" customHeight="1">
      <c r="A199" s="44"/>
      <c r="B199" s="45"/>
    </row>
    <row r="200" ht="14.25" customHeight="1">
      <c r="A200" s="44"/>
      <c r="B200" s="45"/>
    </row>
    <row r="201" ht="14.25" customHeight="1">
      <c r="A201" s="44"/>
      <c r="B201" s="45"/>
    </row>
    <row r="202" ht="14.25" customHeight="1">
      <c r="A202" s="44"/>
      <c r="B202" s="45"/>
    </row>
    <row r="203" ht="14.25" customHeight="1">
      <c r="A203" s="44"/>
      <c r="B203" s="45"/>
    </row>
    <row r="204" ht="14.25" customHeight="1">
      <c r="A204" s="44"/>
      <c r="B204" s="45"/>
    </row>
    <row r="205" ht="14.25" customHeight="1">
      <c r="A205" s="44"/>
      <c r="B205" s="45"/>
    </row>
    <row r="206" ht="14.25" customHeight="1">
      <c r="A206" s="44"/>
      <c r="B206" s="45"/>
    </row>
    <row r="207" ht="14.25" customHeight="1">
      <c r="A207" s="44"/>
      <c r="B207" s="45"/>
    </row>
    <row r="208" ht="14.25" customHeight="1">
      <c r="A208" s="44"/>
      <c r="B208" s="45"/>
    </row>
    <row r="209" ht="14.25" customHeight="1">
      <c r="A209" s="44"/>
      <c r="B209" s="45"/>
    </row>
    <row r="210" ht="14.25" customHeight="1">
      <c r="A210" s="44"/>
      <c r="B210" s="45"/>
    </row>
    <row r="211" ht="14.25" customHeight="1">
      <c r="A211" s="44"/>
      <c r="B211" s="45"/>
    </row>
    <row r="212" ht="14.25" customHeight="1">
      <c r="A212" s="44"/>
      <c r="B212" s="45"/>
    </row>
    <row r="213" ht="14.25" customHeight="1">
      <c r="A213" s="44"/>
      <c r="B213" s="45"/>
    </row>
    <row r="214" ht="14.25" customHeight="1">
      <c r="A214" s="44"/>
      <c r="B214" s="45"/>
    </row>
    <row r="215" ht="14.25" customHeight="1">
      <c r="A215" s="44"/>
      <c r="B215" s="45"/>
    </row>
    <row r="216" ht="14.25" customHeight="1">
      <c r="A216" s="44"/>
      <c r="B216" s="45"/>
    </row>
    <row r="217" ht="14.25" customHeight="1">
      <c r="A217" s="44"/>
      <c r="B217" s="45"/>
    </row>
    <row r="218" ht="14.25" customHeight="1">
      <c r="A218" s="44"/>
      <c r="B218" s="45"/>
    </row>
    <row r="219" ht="14.25" customHeight="1">
      <c r="A219" s="44"/>
      <c r="B219" s="45"/>
    </row>
    <row r="220" ht="14.25" customHeight="1">
      <c r="A220" s="44"/>
      <c r="B220" s="45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G5"/>
    <hyperlink r:id="rId4" ref="G6"/>
    <hyperlink r:id="rId5" ref="G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</hyperlinks>
  <drawing r:id="rId1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74.75"/>
    <col customWidth="1" min="3" max="7" width="8.63"/>
    <col customWidth="1" min="8" max="9" width="8.0"/>
    <col customWidth="1" min="10" max="10" width="6.13"/>
    <col customWidth="1" min="11" max="11" width="8.63"/>
    <col customWidth="1" min="12" max="12" width="8.0"/>
    <col customWidth="1" min="13" max="13" width="9.0"/>
    <col customWidth="1" min="14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429</v>
      </c>
      <c r="B2" s="11" t="s">
        <v>5</v>
      </c>
      <c r="C2" s="12" t="s">
        <v>6</v>
      </c>
      <c r="D2" s="13" t="s">
        <v>430</v>
      </c>
      <c r="E2" s="13" t="s">
        <v>431</v>
      </c>
      <c r="F2" s="14" t="s">
        <v>9</v>
      </c>
      <c r="G2" s="15" t="s">
        <v>6</v>
      </c>
      <c r="H2" s="16" t="s">
        <v>432</v>
      </c>
      <c r="I2" s="16" t="s">
        <v>433</v>
      </c>
      <c r="J2" s="17" t="s">
        <v>9</v>
      </c>
      <c r="K2" s="18" t="s">
        <v>6</v>
      </c>
      <c r="L2" s="19" t="s">
        <v>434</v>
      </c>
      <c r="M2" s="19" t="s">
        <v>435</v>
      </c>
      <c r="N2" s="20" t="s">
        <v>9</v>
      </c>
      <c r="O2" s="21" t="s">
        <v>6</v>
      </c>
      <c r="P2" s="22" t="s">
        <v>436</v>
      </c>
      <c r="Q2" s="22" t="s">
        <v>437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438</v>
      </c>
      <c r="C3" s="43"/>
      <c r="D3" s="33"/>
      <c r="E3" s="33"/>
      <c r="F3" s="40"/>
      <c r="G3" s="49" t="s">
        <v>439</v>
      </c>
      <c r="H3" s="52">
        <v>199.0</v>
      </c>
      <c r="I3" s="35">
        <v>99.0</v>
      </c>
      <c r="J3" s="54"/>
      <c r="K3" s="41"/>
      <c r="L3" s="33"/>
      <c r="M3" s="33"/>
      <c r="N3" s="4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440</v>
      </c>
      <c r="C4" s="43"/>
      <c r="D4" s="33"/>
      <c r="E4" s="33"/>
      <c r="F4" s="40"/>
      <c r="G4" s="49" t="s">
        <v>441</v>
      </c>
      <c r="H4" s="35">
        <v>99.0</v>
      </c>
      <c r="I4" s="35">
        <v>89.0</v>
      </c>
      <c r="J4" s="54"/>
      <c r="K4" s="41"/>
      <c r="L4" s="33"/>
      <c r="M4" s="33"/>
      <c r="N4" s="4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442</v>
      </c>
      <c r="C5" s="43"/>
      <c r="D5" s="33"/>
      <c r="E5" s="33"/>
      <c r="F5" s="40"/>
      <c r="G5" s="49" t="s">
        <v>443</v>
      </c>
      <c r="H5" s="52">
        <v>199.0</v>
      </c>
      <c r="I5" s="35">
        <v>99.0</v>
      </c>
      <c r="J5" s="40"/>
      <c r="K5" s="41"/>
      <c r="L5" s="33"/>
      <c r="M5" s="33"/>
      <c r="N5" s="40"/>
      <c r="O5" s="31"/>
      <c r="P5" s="33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444</v>
      </c>
      <c r="C6" s="43"/>
      <c r="D6" s="33"/>
      <c r="E6" s="33"/>
      <c r="F6" s="40"/>
      <c r="G6" s="49" t="s">
        <v>445</v>
      </c>
      <c r="H6" s="52">
        <v>199.0</v>
      </c>
      <c r="I6" s="35">
        <v>99.0</v>
      </c>
      <c r="J6" s="40"/>
      <c r="K6" s="41"/>
      <c r="L6" s="33"/>
      <c r="M6" s="33"/>
      <c r="N6" s="4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446</v>
      </c>
      <c r="C7" s="43"/>
      <c r="D7" s="33"/>
      <c r="E7" s="33"/>
      <c r="F7" s="40"/>
      <c r="G7" s="49" t="s">
        <v>447</v>
      </c>
      <c r="H7" s="35">
        <v>99.0</v>
      </c>
      <c r="I7" s="35">
        <v>89.0</v>
      </c>
      <c r="J7" s="40"/>
      <c r="K7" s="41"/>
      <c r="L7" s="33"/>
      <c r="M7" s="33"/>
      <c r="N7" s="40"/>
      <c r="O7" s="36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448</v>
      </c>
      <c r="C8" s="39" t="s">
        <v>449</v>
      </c>
      <c r="D8" s="52">
        <v>59.0</v>
      </c>
      <c r="E8" s="33"/>
      <c r="F8" s="40"/>
      <c r="G8" s="41"/>
      <c r="H8" s="33"/>
      <c r="I8" s="33"/>
      <c r="J8" s="40"/>
      <c r="K8" s="41"/>
      <c r="L8" s="33"/>
      <c r="M8" s="33"/>
      <c r="N8" s="40"/>
      <c r="O8" s="41"/>
      <c r="P8" s="33"/>
      <c r="Q8" s="33"/>
      <c r="R8" s="4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450</v>
      </c>
      <c r="C9" s="39" t="s">
        <v>451</v>
      </c>
      <c r="D9" s="52">
        <v>59.0</v>
      </c>
      <c r="E9" s="33"/>
      <c r="F9" s="40"/>
      <c r="G9" s="41"/>
      <c r="H9" s="33"/>
      <c r="I9" s="33"/>
      <c r="J9" s="40"/>
      <c r="K9" s="41"/>
      <c r="L9" s="33"/>
      <c r="M9" s="33"/>
      <c r="N9" s="40"/>
      <c r="O9" s="41"/>
      <c r="P9" s="33"/>
      <c r="Q9" s="33"/>
      <c r="R9" s="4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452</v>
      </c>
      <c r="C10" s="39" t="s">
        <v>453</v>
      </c>
      <c r="D10" s="52">
        <v>59.0</v>
      </c>
      <c r="E10" s="33"/>
      <c r="F10" s="40"/>
      <c r="G10" s="41"/>
      <c r="H10" s="33"/>
      <c r="I10" s="33"/>
      <c r="J10" s="40"/>
      <c r="K10" s="41"/>
      <c r="L10" s="33"/>
      <c r="M10" s="33"/>
      <c r="N10" s="40"/>
      <c r="O10" s="41"/>
      <c r="P10" s="33"/>
      <c r="Q10" s="33"/>
      <c r="R10" s="4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454</v>
      </c>
      <c r="C11" s="39" t="s">
        <v>455</v>
      </c>
      <c r="D11" s="52">
        <v>59.0</v>
      </c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456</v>
      </c>
      <c r="C12" s="39" t="s">
        <v>457</v>
      </c>
      <c r="D12" s="52">
        <v>59.0</v>
      </c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458</v>
      </c>
      <c r="C13" s="43"/>
      <c r="D13" s="33"/>
      <c r="E13" s="33"/>
      <c r="F13" s="40"/>
      <c r="G13" s="41"/>
      <c r="H13" s="33"/>
      <c r="I13" s="33"/>
      <c r="J13" s="40"/>
      <c r="K13" s="49" t="s">
        <v>459</v>
      </c>
      <c r="L13" s="53">
        <v>1750.0</v>
      </c>
      <c r="M13" s="52">
        <v>1487.5</v>
      </c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460</v>
      </c>
      <c r="C14" s="43"/>
      <c r="D14" s="33"/>
      <c r="E14" s="33"/>
      <c r="F14" s="40"/>
      <c r="G14" s="41"/>
      <c r="H14" s="33"/>
      <c r="I14" s="33"/>
      <c r="J14" s="40"/>
      <c r="K14" s="49" t="s">
        <v>461</v>
      </c>
      <c r="L14" s="53">
        <v>190.0</v>
      </c>
      <c r="M14" s="53">
        <v>100.0</v>
      </c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462</v>
      </c>
      <c r="C15" s="43"/>
      <c r="D15" s="33"/>
      <c r="E15" s="33"/>
      <c r="F15" s="40"/>
      <c r="G15" s="41"/>
      <c r="H15" s="33"/>
      <c r="I15" s="33"/>
      <c r="J15" s="40"/>
      <c r="K15" s="49" t="s">
        <v>463</v>
      </c>
      <c r="L15" s="53">
        <v>690.0</v>
      </c>
      <c r="M15" s="53">
        <v>552.0</v>
      </c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464</v>
      </c>
      <c r="C16" s="43"/>
      <c r="D16" s="33"/>
      <c r="E16" s="33"/>
      <c r="F16" s="40"/>
      <c r="G16" s="41"/>
      <c r="H16" s="33"/>
      <c r="I16" s="33"/>
      <c r="J16" s="40"/>
      <c r="K16" s="49" t="s">
        <v>465</v>
      </c>
      <c r="L16" s="53">
        <v>690.0</v>
      </c>
      <c r="M16" s="53">
        <v>552.0</v>
      </c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466</v>
      </c>
      <c r="C17" s="43"/>
      <c r="D17" s="33"/>
      <c r="E17" s="33"/>
      <c r="F17" s="40"/>
      <c r="G17" s="41"/>
      <c r="H17" s="33"/>
      <c r="I17" s="33"/>
      <c r="J17" s="40"/>
      <c r="K17" s="49" t="s">
        <v>467</v>
      </c>
      <c r="L17" s="53">
        <v>650.0</v>
      </c>
      <c r="M17" s="53">
        <v>455.0</v>
      </c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44"/>
      <c r="B192" s="45"/>
    </row>
    <row r="193" ht="14.25" customHeight="1">
      <c r="A193" s="44"/>
      <c r="B193" s="45"/>
    </row>
    <row r="194" ht="14.25" customHeight="1">
      <c r="A194" s="44"/>
      <c r="B194" s="45"/>
    </row>
    <row r="195" ht="14.25" customHeight="1">
      <c r="A195" s="44"/>
      <c r="B195" s="45"/>
    </row>
    <row r="196" ht="14.25" customHeight="1">
      <c r="A196" s="44"/>
      <c r="B196" s="45"/>
    </row>
    <row r="197" ht="14.25" customHeight="1">
      <c r="A197" s="44"/>
      <c r="B197" s="45"/>
    </row>
    <row r="198" ht="14.25" customHeight="1">
      <c r="A198" s="44"/>
      <c r="B198" s="45"/>
    </row>
    <row r="199" ht="14.25" customHeight="1">
      <c r="A199" s="44"/>
      <c r="B199" s="45"/>
    </row>
    <row r="200" ht="14.25" customHeight="1">
      <c r="A200" s="44"/>
      <c r="B200" s="45"/>
    </row>
    <row r="201" ht="14.25" customHeight="1">
      <c r="A201" s="44"/>
      <c r="B201" s="45"/>
    </row>
    <row r="202" ht="14.25" customHeight="1">
      <c r="A202" s="44"/>
      <c r="B202" s="45"/>
    </row>
    <row r="203" ht="14.25" customHeight="1">
      <c r="A203" s="44"/>
      <c r="B203" s="45"/>
    </row>
    <row r="204" ht="14.25" customHeight="1">
      <c r="A204" s="44"/>
      <c r="B204" s="45"/>
    </row>
    <row r="205" ht="14.25" customHeight="1">
      <c r="A205" s="44"/>
      <c r="B205" s="45"/>
    </row>
    <row r="206" ht="14.25" customHeight="1">
      <c r="A206" s="44"/>
      <c r="B206" s="45"/>
    </row>
    <row r="207" ht="14.25" customHeight="1">
      <c r="A207" s="44"/>
      <c r="B207" s="45"/>
    </row>
    <row r="208" ht="14.25" customHeight="1">
      <c r="A208" s="44"/>
      <c r="B208" s="45"/>
    </row>
    <row r="209" ht="14.25" customHeight="1">
      <c r="A209" s="44"/>
      <c r="B209" s="45"/>
    </row>
    <row r="210" ht="14.25" customHeight="1">
      <c r="A210" s="44"/>
      <c r="B210" s="45"/>
    </row>
    <row r="211" ht="14.25" customHeight="1">
      <c r="A211" s="44"/>
      <c r="B211" s="45"/>
    </row>
    <row r="212" ht="14.25" customHeight="1">
      <c r="A212" s="44"/>
      <c r="B212" s="45"/>
    </row>
    <row r="213" ht="14.25" customHeight="1">
      <c r="A213" s="44"/>
      <c r="B213" s="45"/>
    </row>
    <row r="214" ht="14.25" customHeight="1">
      <c r="A214" s="44"/>
      <c r="B214" s="45"/>
    </row>
    <row r="215" ht="14.25" customHeight="1">
      <c r="A215" s="44"/>
      <c r="B215" s="45"/>
    </row>
    <row r="216" ht="14.25" customHeight="1">
      <c r="A216" s="44"/>
      <c r="B216" s="45"/>
    </row>
    <row r="217" ht="14.25" customHeight="1">
      <c r="A217" s="44"/>
      <c r="B217" s="45"/>
    </row>
    <row r="218" ht="14.25" customHeight="1">
      <c r="A218" s="44"/>
      <c r="B218" s="45"/>
    </row>
    <row r="219" ht="14.25" customHeight="1">
      <c r="A219" s="44"/>
      <c r="B219" s="45"/>
    </row>
    <row r="220" ht="14.25" customHeight="1">
      <c r="A220" s="44"/>
      <c r="B220" s="45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</sheetData>
  <mergeCells count="5">
    <mergeCell ref="A1:B1"/>
    <mergeCell ref="C1:F1"/>
    <mergeCell ref="G1:J1"/>
    <mergeCell ref="K1:N1"/>
    <mergeCell ref="O1:R1"/>
  </mergeCells>
  <hyperlinks>
    <hyperlink r:id="rId1" ref="G3"/>
    <hyperlink r:id="rId2" ref="G4"/>
    <hyperlink r:id="rId3" ref="G5"/>
    <hyperlink r:id="rId4" ref="G6"/>
    <hyperlink r:id="rId5" ref="G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</hyperlinks>
  <drawing r:id="rId1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55" t="s">
        <v>468</v>
      </c>
      <c r="T1" s="4"/>
      <c r="U1" s="4"/>
      <c r="V1" s="5"/>
      <c r="W1" s="9"/>
      <c r="X1" s="9"/>
      <c r="Y1" s="9"/>
      <c r="Z1" s="9"/>
    </row>
    <row r="2" ht="66.75" customHeight="1">
      <c r="A2" s="10" t="s">
        <v>469</v>
      </c>
      <c r="B2" s="11" t="s">
        <v>5</v>
      </c>
      <c r="C2" s="12" t="s">
        <v>6</v>
      </c>
      <c r="D2" s="13" t="s">
        <v>470</v>
      </c>
      <c r="E2" s="13" t="s">
        <v>471</v>
      </c>
      <c r="F2" s="14" t="s">
        <v>9</v>
      </c>
      <c r="G2" s="15" t="s">
        <v>6</v>
      </c>
      <c r="H2" s="16" t="s">
        <v>472</v>
      </c>
      <c r="I2" s="16" t="s">
        <v>473</v>
      </c>
      <c r="J2" s="17" t="s">
        <v>9</v>
      </c>
      <c r="K2" s="18" t="s">
        <v>6</v>
      </c>
      <c r="L2" s="19" t="s">
        <v>474</v>
      </c>
      <c r="M2" s="19" t="s">
        <v>475</v>
      </c>
      <c r="N2" s="20" t="s">
        <v>9</v>
      </c>
      <c r="O2" s="21" t="s">
        <v>6</v>
      </c>
      <c r="P2" s="22" t="s">
        <v>476</v>
      </c>
      <c r="Q2" s="22" t="s">
        <v>477</v>
      </c>
      <c r="R2" s="23" t="s">
        <v>9</v>
      </c>
      <c r="S2" s="21" t="s">
        <v>6</v>
      </c>
      <c r="T2" s="22" t="s">
        <v>478</v>
      </c>
      <c r="U2" s="22" t="s">
        <v>479</v>
      </c>
      <c r="V2" s="23" t="s">
        <v>9</v>
      </c>
      <c r="W2" s="24"/>
      <c r="X2" s="24"/>
      <c r="Y2" s="24"/>
      <c r="Z2" s="24"/>
    </row>
    <row r="3" ht="14.25" customHeight="1">
      <c r="A3" s="25"/>
      <c r="B3" s="26" t="s">
        <v>480</v>
      </c>
      <c r="C3" s="27"/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32" t="s">
        <v>481</v>
      </c>
      <c r="T3" s="33"/>
      <c r="U3" s="29"/>
      <c r="V3" s="30"/>
      <c r="W3" s="29"/>
      <c r="X3" s="29"/>
      <c r="Y3" s="29"/>
      <c r="Z3" s="29"/>
    </row>
    <row r="4" ht="14.25" customHeight="1">
      <c r="A4" s="25"/>
      <c r="B4" s="26" t="s">
        <v>482</v>
      </c>
      <c r="C4" s="27"/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32" t="s">
        <v>483</v>
      </c>
      <c r="T4" s="33"/>
      <c r="U4" s="29"/>
      <c r="V4" s="30"/>
      <c r="W4" s="29"/>
      <c r="X4" s="29"/>
      <c r="Y4" s="29"/>
      <c r="Z4" s="29"/>
    </row>
    <row r="5" ht="14.25" customHeight="1">
      <c r="A5" s="25"/>
      <c r="B5" s="26" t="s">
        <v>484</v>
      </c>
      <c r="C5" s="27"/>
      <c r="D5" s="33"/>
      <c r="E5" s="29"/>
      <c r="F5" s="30"/>
      <c r="G5" s="29"/>
      <c r="H5" s="29"/>
      <c r="I5" s="29"/>
      <c r="J5" s="30"/>
      <c r="K5" s="34"/>
      <c r="L5" s="29"/>
      <c r="M5" s="29"/>
      <c r="N5" s="30"/>
      <c r="O5" s="34"/>
      <c r="P5" s="29"/>
      <c r="Q5" s="29"/>
      <c r="R5" s="30"/>
      <c r="S5" s="47" t="s">
        <v>485</v>
      </c>
      <c r="T5" s="29"/>
      <c r="U5" s="29"/>
      <c r="V5" s="30"/>
      <c r="W5" s="29"/>
      <c r="X5" s="29"/>
      <c r="Y5" s="29"/>
      <c r="Z5" s="29"/>
    </row>
    <row r="6" ht="14.25" customHeight="1">
      <c r="A6" s="25"/>
      <c r="B6" s="26" t="s">
        <v>486</v>
      </c>
      <c r="C6" s="27"/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32" t="s">
        <v>487</v>
      </c>
      <c r="T6" s="33"/>
      <c r="U6" s="29"/>
      <c r="V6" s="30"/>
      <c r="W6" s="29"/>
      <c r="X6" s="29"/>
      <c r="Y6" s="29"/>
      <c r="Z6" s="29"/>
    </row>
    <row r="7" ht="14.25" customHeight="1">
      <c r="A7" s="25"/>
      <c r="B7" s="26" t="s">
        <v>488</v>
      </c>
      <c r="C7" s="27"/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32" t="s">
        <v>489</v>
      </c>
      <c r="T7" s="33"/>
      <c r="U7" s="29"/>
      <c r="V7" s="30"/>
      <c r="W7" s="29"/>
      <c r="X7" s="29"/>
      <c r="Y7" s="29"/>
      <c r="Z7" s="29"/>
    </row>
    <row r="8" ht="14.25" customHeight="1">
      <c r="A8" s="25"/>
      <c r="B8" s="26" t="s">
        <v>490</v>
      </c>
      <c r="C8" s="27"/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48" t="s">
        <v>491</v>
      </c>
      <c r="T8" s="33"/>
      <c r="U8" s="29"/>
      <c r="V8" s="30"/>
      <c r="W8" s="29"/>
      <c r="X8" s="29"/>
      <c r="Y8" s="29"/>
      <c r="Z8" s="29"/>
    </row>
    <row r="9" ht="14.25" customHeight="1">
      <c r="A9" s="25"/>
      <c r="B9" s="26" t="s">
        <v>492</v>
      </c>
      <c r="C9" s="29"/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48" t="s">
        <v>493</v>
      </c>
      <c r="T9" s="29"/>
      <c r="U9" s="29"/>
      <c r="V9" s="30"/>
      <c r="W9" s="29"/>
      <c r="X9" s="29"/>
      <c r="Y9" s="29"/>
      <c r="Z9" s="29"/>
    </row>
    <row r="10" ht="14.25" customHeight="1">
      <c r="A10" s="25"/>
      <c r="B10" s="26" t="s">
        <v>494</v>
      </c>
      <c r="C10" s="29"/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48" t="s">
        <v>495</v>
      </c>
      <c r="T10" s="29"/>
      <c r="U10" s="29"/>
      <c r="V10" s="30"/>
      <c r="W10" s="29"/>
      <c r="X10" s="29"/>
      <c r="Y10" s="29"/>
      <c r="Z10" s="29"/>
    </row>
    <row r="11" ht="14.25" customHeight="1">
      <c r="A11" s="25"/>
      <c r="B11" s="26" t="s">
        <v>496</v>
      </c>
      <c r="C11" s="43"/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49" t="s">
        <v>497</v>
      </c>
      <c r="T11" s="33"/>
      <c r="U11" s="33"/>
      <c r="V11" s="40"/>
      <c r="W11" s="29"/>
      <c r="X11" s="29"/>
      <c r="Y11" s="29"/>
      <c r="Z11" s="29"/>
    </row>
    <row r="12" ht="14.25" customHeight="1">
      <c r="A12" s="25"/>
      <c r="B12" s="26" t="s">
        <v>498</v>
      </c>
      <c r="C12" s="29"/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49" t="s">
        <v>499</v>
      </c>
      <c r="T12" s="33"/>
      <c r="U12" s="33"/>
      <c r="V12" s="40"/>
      <c r="W12" s="29"/>
      <c r="X12" s="29"/>
      <c r="Y12" s="29"/>
      <c r="Z12" s="29"/>
    </row>
    <row r="13" ht="14.25" customHeight="1">
      <c r="A13" s="25"/>
      <c r="B13" s="26" t="s">
        <v>500</v>
      </c>
      <c r="C13" s="43"/>
      <c r="D13" s="33"/>
      <c r="E13" s="33"/>
      <c r="F13" s="40"/>
      <c r="G13" s="41"/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49" t="s">
        <v>501</v>
      </c>
      <c r="T13" s="33"/>
      <c r="U13" s="33"/>
      <c r="V13" s="40"/>
      <c r="W13" s="29"/>
      <c r="X13" s="29"/>
      <c r="Y13" s="29"/>
      <c r="Z13" s="29"/>
    </row>
    <row r="14" ht="14.25" customHeight="1">
      <c r="A14" s="25"/>
      <c r="B14" s="26" t="s">
        <v>502</v>
      </c>
      <c r="C14" s="43"/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49" t="s">
        <v>503</v>
      </c>
      <c r="T14" s="33"/>
      <c r="U14" s="33"/>
      <c r="V14" s="40"/>
      <c r="W14" s="29"/>
      <c r="X14" s="29"/>
      <c r="Y14" s="29"/>
      <c r="Z14" s="29"/>
    </row>
    <row r="15" ht="14.25" customHeight="1">
      <c r="A15" s="25"/>
      <c r="B15" s="26" t="s">
        <v>504</v>
      </c>
      <c r="C15" s="43"/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49" t="s">
        <v>505</v>
      </c>
      <c r="T15" s="33"/>
      <c r="U15" s="33"/>
      <c r="V15" s="40"/>
      <c r="W15" s="29"/>
      <c r="X15" s="29"/>
      <c r="Y15" s="29"/>
      <c r="Z15" s="29"/>
    </row>
    <row r="16" ht="14.25" customHeight="1">
      <c r="A16" s="25"/>
      <c r="B16" s="26" t="s">
        <v>506</v>
      </c>
      <c r="C16" s="43"/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49" t="s">
        <v>507</v>
      </c>
      <c r="T16" s="33"/>
      <c r="U16" s="33"/>
      <c r="V16" s="40"/>
      <c r="W16" s="29"/>
      <c r="X16" s="29"/>
      <c r="Y16" s="29"/>
      <c r="Z16" s="29"/>
    </row>
    <row r="17" ht="14.25" customHeight="1">
      <c r="A17" s="25"/>
      <c r="B17" s="26" t="s">
        <v>508</v>
      </c>
      <c r="C17" s="43"/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49" t="s">
        <v>509</v>
      </c>
      <c r="T17" s="33"/>
      <c r="U17" s="33"/>
      <c r="V17" s="40"/>
      <c r="W17" s="29"/>
      <c r="X17" s="29"/>
      <c r="Y17" s="29"/>
      <c r="Z17" s="29"/>
    </row>
    <row r="18" ht="14.25" customHeight="1">
      <c r="A18" s="25"/>
      <c r="B18" s="26" t="s">
        <v>510</v>
      </c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49" t="s">
        <v>511</v>
      </c>
      <c r="T18" s="33"/>
      <c r="U18" s="33"/>
      <c r="V18" s="40"/>
      <c r="W18" s="29"/>
      <c r="X18" s="29"/>
      <c r="Y18" s="29"/>
      <c r="Z18" s="29"/>
    </row>
    <row r="19" ht="14.25" customHeight="1">
      <c r="A19" s="25"/>
      <c r="B19" s="26" t="s">
        <v>512</v>
      </c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49" t="s">
        <v>513</v>
      </c>
      <c r="T19" s="33"/>
      <c r="U19" s="33"/>
      <c r="V19" s="40"/>
      <c r="W19" s="29"/>
      <c r="X19" s="29"/>
      <c r="Y19" s="29"/>
      <c r="Z19" s="29"/>
    </row>
    <row r="20" ht="14.25" customHeight="1">
      <c r="A20" s="25"/>
      <c r="B20" s="26" t="s">
        <v>514</v>
      </c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49" t="s">
        <v>515</v>
      </c>
      <c r="T20" s="33"/>
      <c r="U20" s="33"/>
      <c r="V20" s="40"/>
      <c r="W20" s="29"/>
      <c r="X20" s="29"/>
      <c r="Y20" s="29"/>
      <c r="Z20" s="29"/>
    </row>
    <row r="21" ht="14.25" customHeight="1">
      <c r="A21" s="25"/>
      <c r="B21" s="26" t="s">
        <v>516</v>
      </c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49" t="s">
        <v>517</v>
      </c>
      <c r="T21" s="33"/>
      <c r="U21" s="33"/>
      <c r="V21" s="40"/>
      <c r="W21" s="29"/>
      <c r="X21" s="29"/>
      <c r="Y21" s="29"/>
      <c r="Z21" s="29"/>
    </row>
    <row r="22" ht="14.25" customHeight="1">
      <c r="A22" s="25"/>
      <c r="B22" s="26" t="s">
        <v>518</v>
      </c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49" t="s">
        <v>519</v>
      </c>
      <c r="T22" s="33"/>
      <c r="U22" s="33"/>
      <c r="V22" s="40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41"/>
      <c r="T23" s="33"/>
      <c r="U23" s="33"/>
      <c r="V23" s="40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41"/>
      <c r="T24" s="33"/>
      <c r="U24" s="33"/>
      <c r="V24" s="40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41"/>
      <c r="T25" s="33"/>
      <c r="U25" s="33"/>
      <c r="V25" s="40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41"/>
      <c r="T26" s="33"/>
      <c r="U26" s="33"/>
      <c r="V26" s="40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41"/>
      <c r="T27" s="33"/>
      <c r="U27" s="33"/>
      <c r="V27" s="40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41"/>
      <c r="T28" s="33"/>
      <c r="U28" s="33"/>
      <c r="V28" s="40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41"/>
      <c r="T29" s="33"/>
      <c r="U29" s="33"/>
      <c r="V29" s="40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41"/>
      <c r="T30" s="33"/>
      <c r="U30" s="33"/>
      <c r="V30" s="40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41"/>
      <c r="T31" s="33"/>
      <c r="U31" s="33"/>
      <c r="V31" s="40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41"/>
      <c r="T32" s="33"/>
      <c r="U32" s="33"/>
      <c r="V32" s="40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41"/>
      <c r="T33" s="33"/>
      <c r="U33" s="33"/>
      <c r="V33" s="40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41"/>
      <c r="T34" s="33"/>
      <c r="U34" s="33"/>
      <c r="V34" s="40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41"/>
      <c r="T35" s="33"/>
      <c r="U35" s="33"/>
      <c r="V35" s="40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41"/>
      <c r="T36" s="33"/>
      <c r="U36" s="33"/>
      <c r="V36" s="40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41"/>
      <c r="T37" s="33"/>
      <c r="U37" s="33"/>
      <c r="V37" s="40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41"/>
      <c r="T38" s="33"/>
      <c r="U38" s="33"/>
      <c r="V38" s="40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41"/>
      <c r="T39" s="33"/>
      <c r="U39" s="33"/>
      <c r="V39" s="40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41"/>
      <c r="T40" s="33"/>
      <c r="U40" s="33"/>
      <c r="V40" s="40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41"/>
      <c r="T41" s="33"/>
      <c r="U41" s="33"/>
      <c r="V41" s="40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41"/>
      <c r="T42" s="33"/>
      <c r="U42" s="33"/>
      <c r="V42" s="40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41"/>
      <c r="T43" s="33"/>
      <c r="U43" s="33"/>
      <c r="V43" s="40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41"/>
      <c r="T44" s="33"/>
      <c r="U44" s="33"/>
      <c r="V44" s="40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41"/>
      <c r="T45" s="33"/>
      <c r="U45" s="33"/>
      <c r="V45" s="40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41"/>
      <c r="T46" s="33"/>
      <c r="U46" s="33"/>
      <c r="V46" s="40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41"/>
      <c r="T47" s="33"/>
      <c r="U47" s="33"/>
      <c r="V47" s="40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41"/>
      <c r="T48" s="33"/>
      <c r="U48" s="33"/>
      <c r="V48" s="40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41"/>
      <c r="T49" s="33"/>
      <c r="U49" s="33"/>
      <c r="V49" s="40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41"/>
      <c r="T50" s="33"/>
      <c r="U50" s="33"/>
      <c r="V50" s="40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41"/>
      <c r="T51" s="33"/>
      <c r="U51" s="33"/>
      <c r="V51" s="40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41"/>
      <c r="T52" s="33"/>
      <c r="U52" s="33"/>
      <c r="V52" s="40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41"/>
      <c r="T53" s="33"/>
      <c r="U53" s="33"/>
      <c r="V53" s="40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41"/>
      <c r="T54" s="33"/>
      <c r="U54" s="33"/>
      <c r="V54" s="40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41"/>
      <c r="T55" s="33"/>
      <c r="U55" s="33"/>
      <c r="V55" s="40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41"/>
      <c r="T56" s="33"/>
      <c r="U56" s="33"/>
      <c r="V56" s="40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41"/>
      <c r="T57" s="33"/>
      <c r="U57" s="33"/>
      <c r="V57" s="40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41"/>
      <c r="T58" s="33"/>
      <c r="U58" s="33"/>
      <c r="V58" s="40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41"/>
      <c r="T59" s="33"/>
      <c r="U59" s="33"/>
      <c r="V59" s="40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41"/>
      <c r="T60" s="33"/>
      <c r="U60" s="33"/>
      <c r="V60" s="40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41"/>
      <c r="T61" s="33"/>
      <c r="U61" s="33"/>
      <c r="V61" s="40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41"/>
      <c r="T62" s="33"/>
      <c r="U62" s="33"/>
      <c r="V62" s="40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41"/>
      <c r="T63" s="33"/>
      <c r="U63" s="33"/>
      <c r="V63" s="40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41"/>
      <c r="T64" s="33"/>
      <c r="U64" s="33"/>
      <c r="V64" s="40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41"/>
      <c r="T65" s="33"/>
      <c r="U65" s="33"/>
      <c r="V65" s="40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41"/>
      <c r="T66" s="33"/>
      <c r="U66" s="33"/>
      <c r="V66" s="40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41"/>
      <c r="T67" s="33"/>
      <c r="U67" s="33"/>
      <c r="V67" s="40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41"/>
      <c r="T68" s="33"/>
      <c r="U68" s="33"/>
      <c r="V68" s="40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41"/>
      <c r="T69" s="33"/>
      <c r="U69" s="33"/>
      <c r="V69" s="40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41"/>
      <c r="T70" s="33"/>
      <c r="U70" s="33"/>
      <c r="V70" s="40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41"/>
      <c r="T71" s="33"/>
      <c r="U71" s="33"/>
      <c r="V71" s="40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41"/>
      <c r="T72" s="33"/>
      <c r="U72" s="33"/>
      <c r="V72" s="40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41"/>
      <c r="T73" s="33"/>
      <c r="U73" s="33"/>
      <c r="V73" s="40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41"/>
      <c r="T74" s="33"/>
      <c r="U74" s="33"/>
      <c r="V74" s="40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41"/>
      <c r="T75" s="33"/>
      <c r="U75" s="33"/>
      <c r="V75" s="40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41"/>
      <c r="T76" s="33"/>
      <c r="U76" s="33"/>
      <c r="V76" s="40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41"/>
      <c r="T77" s="33"/>
      <c r="U77" s="33"/>
      <c r="V77" s="40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41"/>
      <c r="T78" s="33"/>
      <c r="U78" s="33"/>
      <c r="V78" s="40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41"/>
      <c r="T79" s="33"/>
      <c r="U79" s="33"/>
      <c r="V79" s="40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41"/>
      <c r="T80" s="33"/>
      <c r="U80" s="33"/>
      <c r="V80" s="40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41"/>
      <c r="T81" s="33"/>
      <c r="U81" s="33"/>
      <c r="V81" s="40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41"/>
      <c r="T82" s="33"/>
      <c r="U82" s="33"/>
      <c r="V82" s="40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41"/>
      <c r="T83" s="33"/>
      <c r="U83" s="33"/>
      <c r="V83" s="40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41"/>
      <c r="T84" s="33"/>
      <c r="U84" s="33"/>
      <c r="V84" s="40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41"/>
      <c r="T85" s="33"/>
      <c r="U85" s="33"/>
      <c r="V85" s="40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41"/>
      <c r="T86" s="33"/>
      <c r="U86" s="33"/>
      <c r="V86" s="40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41"/>
      <c r="T87" s="33"/>
      <c r="U87" s="33"/>
      <c r="V87" s="40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41"/>
      <c r="T88" s="33"/>
      <c r="U88" s="33"/>
      <c r="V88" s="40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41"/>
      <c r="T89" s="33"/>
      <c r="U89" s="33"/>
      <c r="V89" s="40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41"/>
      <c r="T90" s="33"/>
      <c r="U90" s="33"/>
      <c r="V90" s="40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41"/>
      <c r="T91" s="33"/>
      <c r="U91" s="33"/>
      <c r="V91" s="40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41"/>
      <c r="T92" s="33"/>
      <c r="U92" s="33"/>
      <c r="V92" s="40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41"/>
      <c r="T93" s="33"/>
      <c r="U93" s="33"/>
      <c r="V93" s="40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41"/>
      <c r="T94" s="33"/>
      <c r="U94" s="33"/>
      <c r="V94" s="40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41"/>
      <c r="T95" s="33"/>
      <c r="U95" s="33"/>
      <c r="V95" s="40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41"/>
      <c r="T96" s="33"/>
      <c r="U96" s="33"/>
      <c r="V96" s="40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41"/>
      <c r="T97" s="33"/>
      <c r="U97" s="33"/>
      <c r="V97" s="40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41"/>
      <c r="T98" s="33"/>
      <c r="U98" s="33"/>
      <c r="V98" s="40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41"/>
      <c r="T99" s="33"/>
      <c r="U99" s="33"/>
      <c r="V99" s="40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41"/>
      <c r="T100" s="33"/>
      <c r="U100" s="33"/>
      <c r="V100" s="40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41"/>
      <c r="T101" s="33"/>
      <c r="U101" s="33"/>
      <c r="V101" s="40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41"/>
      <c r="T102" s="33"/>
      <c r="U102" s="33"/>
      <c r="V102" s="40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41"/>
      <c r="T103" s="33"/>
      <c r="U103" s="33"/>
      <c r="V103" s="40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41"/>
      <c r="T104" s="33"/>
      <c r="U104" s="33"/>
      <c r="V104" s="40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41"/>
      <c r="T105" s="33"/>
      <c r="U105" s="33"/>
      <c r="V105" s="40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41"/>
      <c r="T106" s="33"/>
      <c r="U106" s="33"/>
      <c r="V106" s="40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41"/>
      <c r="T107" s="33"/>
      <c r="U107" s="33"/>
      <c r="V107" s="40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41"/>
      <c r="T108" s="33"/>
      <c r="U108" s="33"/>
      <c r="V108" s="40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41"/>
      <c r="T109" s="33"/>
      <c r="U109" s="33"/>
      <c r="V109" s="40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41"/>
      <c r="T110" s="33"/>
      <c r="U110" s="33"/>
      <c r="V110" s="40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41"/>
      <c r="T111" s="33"/>
      <c r="U111" s="33"/>
      <c r="V111" s="40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41"/>
      <c r="T112" s="33"/>
      <c r="U112" s="33"/>
      <c r="V112" s="40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41"/>
      <c r="T113" s="33"/>
      <c r="U113" s="33"/>
      <c r="V113" s="40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41"/>
      <c r="T114" s="33"/>
      <c r="U114" s="33"/>
      <c r="V114" s="40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41"/>
      <c r="T115" s="33"/>
      <c r="U115" s="33"/>
      <c r="V115" s="40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41"/>
      <c r="T116" s="33"/>
      <c r="U116" s="33"/>
      <c r="V116" s="40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41"/>
      <c r="T117" s="33"/>
      <c r="U117" s="33"/>
      <c r="V117" s="40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41"/>
      <c r="T118" s="33"/>
      <c r="U118" s="33"/>
      <c r="V118" s="40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41"/>
      <c r="T119" s="33"/>
      <c r="U119" s="33"/>
      <c r="V119" s="40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41"/>
      <c r="T120" s="33"/>
      <c r="U120" s="33"/>
      <c r="V120" s="40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41"/>
      <c r="T121" s="33"/>
      <c r="U121" s="33"/>
      <c r="V121" s="40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41"/>
      <c r="T122" s="33"/>
      <c r="U122" s="33"/>
      <c r="V122" s="40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41"/>
      <c r="T123" s="33"/>
      <c r="U123" s="33"/>
      <c r="V123" s="40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41"/>
      <c r="T124" s="33"/>
      <c r="U124" s="33"/>
      <c r="V124" s="40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41"/>
      <c r="T125" s="33"/>
      <c r="U125" s="33"/>
      <c r="V125" s="40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41"/>
      <c r="T126" s="33"/>
      <c r="U126" s="33"/>
      <c r="V126" s="40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41"/>
      <c r="T127" s="33"/>
      <c r="U127" s="33"/>
      <c r="V127" s="40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41"/>
      <c r="T128" s="33"/>
      <c r="U128" s="33"/>
      <c r="V128" s="40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41"/>
      <c r="T129" s="33"/>
      <c r="U129" s="33"/>
      <c r="V129" s="40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41"/>
      <c r="T130" s="33"/>
      <c r="U130" s="33"/>
      <c r="V130" s="40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41"/>
      <c r="T131" s="33"/>
      <c r="U131" s="33"/>
      <c r="V131" s="40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41"/>
      <c r="T132" s="33"/>
      <c r="U132" s="33"/>
      <c r="V132" s="40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41"/>
      <c r="T133" s="33"/>
      <c r="U133" s="33"/>
      <c r="V133" s="40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41"/>
      <c r="T134" s="33"/>
      <c r="U134" s="33"/>
      <c r="V134" s="40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41"/>
      <c r="T135" s="33"/>
      <c r="U135" s="33"/>
      <c r="V135" s="40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41"/>
      <c r="T136" s="33"/>
      <c r="U136" s="33"/>
      <c r="V136" s="40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41"/>
      <c r="T137" s="33"/>
      <c r="U137" s="33"/>
      <c r="V137" s="40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41"/>
      <c r="T138" s="33"/>
      <c r="U138" s="33"/>
      <c r="V138" s="40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41"/>
      <c r="T139" s="33"/>
      <c r="U139" s="33"/>
      <c r="V139" s="40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41"/>
      <c r="T140" s="33"/>
      <c r="U140" s="33"/>
      <c r="V140" s="40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41"/>
      <c r="T141" s="33"/>
      <c r="U141" s="33"/>
      <c r="V141" s="40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41"/>
      <c r="T142" s="33"/>
      <c r="U142" s="33"/>
      <c r="V142" s="40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41"/>
      <c r="T143" s="33"/>
      <c r="U143" s="33"/>
      <c r="V143" s="40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41"/>
      <c r="T144" s="33"/>
      <c r="U144" s="33"/>
      <c r="V144" s="40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41"/>
      <c r="T145" s="33"/>
      <c r="U145" s="33"/>
      <c r="V145" s="40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41"/>
      <c r="T146" s="33"/>
      <c r="U146" s="33"/>
      <c r="V146" s="40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41"/>
      <c r="T147" s="33"/>
      <c r="U147" s="33"/>
      <c r="V147" s="40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41"/>
      <c r="T148" s="33"/>
      <c r="U148" s="33"/>
      <c r="V148" s="40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41"/>
      <c r="T149" s="33"/>
      <c r="U149" s="33"/>
      <c r="V149" s="40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41"/>
      <c r="T150" s="33"/>
      <c r="U150" s="33"/>
      <c r="V150" s="40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41"/>
      <c r="T151" s="33"/>
      <c r="U151" s="33"/>
      <c r="V151" s="40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41"/>
      <c r="T152" s="33"/>
      <c r="U152" s="33"/>
      <c r="V152" s="40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41"/>
      <c r="T153" s="33"/>
      <c r="U153" s="33"/>
      <c r="V153" s="40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41"/>
      <c r="T154" s="33"/>
      <c r="U154" s="33"/>
      <c r="V154" s="40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41"/>
      <c r="T155" s="33"/>
      <c r="U155" s="33"/>
      <c r="V155" s="40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41"/>
      <c r="T156" s="33"/>
      <c r="U156" s="33"/>
      <c r="V156" s="40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41"/>
      <c r="T157" s="33"/>
      <c r="U157" s="33"/>
      <c r="V157" s="40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41"/>
      <c r="T158" s="33"/>
      <c r="U158" s="33"/>
      <c r="V158" s="40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41"/>
      <c r="T159" s="33"/>
      <c r="U159" s="33"/>
      <c r="V159" s="40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41"/>
      <c r="T160" s="33"/>
      <c r="U160" s="33"/>
      <c r="V160" s="40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41"/>
      <c r="T161" s="33"/>
      <c r="U161" s="33"/>
      <c r="V161" s="40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41"/>
      <c r="T162" s="33"/>
      <c r="U162" s="33"/>
      <c r="V162" s="40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41"/>
      <c r="T163" s="33"/>
      <c r="U163" s="33"/>
      <c r="V163" s="40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41"/>
      <c r="T164" s="33"/>
      <c r="U164" s="33"/>
      <c r="V164" s="40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41"/>
      <c r="T165" s="33"/>
      <c r="U165" s="33"/>
      <c r="V165" s="40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41"/>
      <c r="T166" s="33"/>
      <c r="U166" s="33"/>
      <c r="V166" s="40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41"/>
      <c r="T167" s="33"/>
      <c r="U167" s="33"/>
      <c r="V167" s="40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41"/>
      <c r="T168" s="33"/>
      <c r="U168" s="33"/>
      <c r="V168" s="40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41"/>
      <c r="T169" s="33"/>
      <c r="U169" s="33"/>
      <c r="V169" s="40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41"/>
      <c r="T170" s="33"/>
      <c r="U170" s="33"/>
      <c r="V170" s="40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41"/>
      <c r="T171" s="33"/>
      <c r="U171" s="33"/>
      <c r="V171" s="40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41"/>
      <c r="T172" s="33"/>
      <c r="U172" s="33"/>
      <c r="V172" s="40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41"/>
      <c r="T173" s="33"/>
      <c r="U173" s="33"/>
      <c r="V173" s="40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41"/>
      <c r="T174" s="33"/>
      <c r="U174" s="33"/>
      <c r="V174" s="40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41"/>
      <c r="T175" s="33"/>
      <c r="U175" s="33"/>
      <c r="V175" s="40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41"/>
      <c r="T176" s="33"/>
      <c r="U176" s="33"/>
      <c r="V176" s="40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41"/>
      <c r="T177" s="33"/>
      <c r="U177" s="33"/>
      <c r="V177" s="40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41"/>
      <c r="T178" s="33"/>
      <c r="U178" s="33"/>
      <c r="V178" s="40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41"/>
      <c r="T179" s="33"/>
      <c r="U179" s="33"/>
      <c r="V179" s="40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41"/>
      <c r="T180" s="33"/>
      <c r="U180" s="33"/>
      <c r="V180" s="40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41"/>
      <c r="T181" s="33"/>
      <c r="U181" s="33"/>
      <c r="V181" s="40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41"/>
      <c r="T182" s="33"/>
      <c r="U182" s="33"/>
      <c r="V182" s="40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41"/>
      <c r="T183" s="33"/>
      <c r="U183" s="33"/>
      <c r="V183" s="40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41"/>
      <c r="T184" s="33"/>
      <c r="U184" s="33"/>
      <c r="V184" s="40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41"/>
      <c r="T185" s="33"/>
      <c r="U185" s="33"/>
      <c r="V185" s="40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41"/>
      <c r="T186" s="33"/>
      <c r="U186" s="33"/>
      <c r="V186" s="40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41"/>
      <c r="T187" s="33"/>
      <c r="U187" s="33"/>
      <c r="V187" s="40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41"/>
      <c r="T188" s="33"/>
      <c r="U188" s="33"/>
      <c r="V188" s="40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41"/>
      <c r="T189" s="33"/>
      <c r="U189" s="33"/>
      <c r="V189" s="40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41"/>
      <c r="T190" s="33"/>
      <c r="U190" s="33"/>
      <c r="V190" s="40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41"/>
      <c r="T191" s="33"/>
      <c r="U191" s="33"/>
      <c r="V191" s="40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41"/>
      <c r="T192" s="33"/>
      <c r="U192" s="33"/>
      <c r="V192" s="40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41"/>
      <c r="T193" s="33"/>
      <c r="U193" s="33"/>
      <c r="V193" s="40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41"/>
      <c r="T194" s="33"/>
      <c r="U194" s="33"/>
      <c r="V194" s="40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41"/>
      <c r="T195" s="33"/>
      <c r="U195" s="33"/>
      <c r="V195" s="40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41"/>
      <c r="T196" s="33"/>
      <c r="U196" s="33"/>
      <c r="V196" s="40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41"/>
      <c r="T197" s="33"/>
      <c r="U197" s="33"/>
      <c r="V197" s="40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41"/>
      <c r="T198" s="33"/>
      <c r="U198" s="33"/>
      <c r="V198" s="40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41"/>
      <c r="T199" s="33"/>
      <c r="U199" s="33"/>
      <c r="V199" s="40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41"/>
      <c r="T200" s="33"/>
      <c r="U200" s="33"/>
      <c r="V200" s="40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41"/>
      <c r="T201" s="33"/>
      <c r="U201" s="33"/>
      <c r="V201" s="40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41"/>
      <c r="T202" s="33"/>
      <c r="U202" s="33"/>
      <c r="V202" s="40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41"/>
      <c r="T203" s="33"/>
      <c r="U203" s="33"/>
      <c r="V203" s="40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41"/>
      <c r="T204" s="33"/>
      <c r="U204" s="33"/>
      <c r="V204" s="40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41"/>
      <c r="T205" s="33"/>
      <c r="U205" s="33"/>
      <c r="V205" s="40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41"/>
      <c r="T206" s="33"/>
      <c r="U206" s="33"/>
      <c r="V206" s="40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41"/>
      <c r="T207" s="33"/>
      <c r="U207" s="33"/>
      <c r="V207" s="40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41"/>
      <c r="T208" s="33"/>
      <c r="U208" s="33"/>
      <c r="V208" s="40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41"/>
      <c r="T209" s="33"/>
      <c r="U209" s="33"/>
      <c r="V209" s="40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41"/>
      <c r="T210" s="33"/>
      <c r="U210" s="33"/>
      <c r="V210" s="40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41"/>
      <c r="T211" s="33"/>
      <c r="U211" s="33"/>
      <c r="V211" s="40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41"/>
      <c r="T212" s="33"/>
      <c r="U212" s="33"/>
      <c r="V212" s="40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41"/>
      <c r="T213" s="33"/>
      <c r="U213" s="33"/>
      <c r="V213" s="40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41"/>
      <c r="T214" s="33"/>
      <c r="U214" s="33"/>
      <c r="V214" s="40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41"/>
      <c r="T215" s="33"/>
      <c r="U215" s="33"/>
      <c r="V215" s="40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41"/>
      <c r="T216" s="33"/>
      <c r="U216" s="33"/>
      <c r="V216" s="40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41"/>
      <c r="T217" s="33"/>
      <c r="U217" s="33"/>
      <c r="V217" s="40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41"/>
      <c r="T218" s="33"/>
      <c r="U218" s="33"/>
      <c r="V218" s="40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41"/>
      <c r="T219" s="33"/>
      <c r="U219" s="33"/>
      <c r="V219" s="40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41"/>
      <c r="T220" s="33"/>
      <c r="U220" s="33"/>
      <c r="V220" s="40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S3"/>
    <hyperlink r:id="rId2" ref="S4"/>
    <hyperlink r:id="rId3" ref="S5"/>
    <hyperlink r:id="rId4" ref="S6"/>
    <hyperlink r:id="rId5" ref="S7"/>
    <hyperlink r:id="rId6" ref="S8"/>
    <hyperlink r:id="rId7" ref="S9"/>
    <hyperlink r:id="rId8" ref="S10"/>
    <hyperlink r:id="rId9" ref="S11"/>
    <hyperlink r:id="rId10" ref="S12"/>
    <hyperlink r:id="rId11" ref="S13"/>
    <hyperlink r:id="rId12" ref="S14"/>
    <hyperlink r:id="rId13" ref="S15"/>
    <hyperlink r:id="rId14" ref="S16"/>
    <hyperlink r:id="rId15" ref="S17"/>
    <hyperlink r:id="rId16" ref="S18"/>
    <hyperlink r:id="rId17" ref="S19"/>
    <hyperlink r:id="rId18" ref="S20"/>
    <hyperlink r:id="rId19" ref="S21"/>
    <hyperlink r:id="rId20" ref="S22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0" width="8.63"/>
  </cols>
  <sheetData>
    <row r="1" ht="44.25" customHeight="1">
      <c r="A1" s="46" t="str">
        <f>TEXT(TODAY(), "[$-th-TH]mmm e")</f>
        <v>มี.ค. 2026</v>
      </c>
      <c r="B1" s="2"/>
      <c r="C1" s="55" t="s">
        <v>520</v>
      </c>
      <c r="D1" s="4"/>
      <c r="E1" s="4"/>
      <c r="F1" s="5"/>
      <c r="G1" s="55" t="s">
        <v>521</v>
      </c>
      <c r="H1" s="4"/>
      <c r="I1" s="4"/>
      <c r="J1" s="5"/>
    </row>
    <row r="2" ht="66.75" customHeight="1">
      <c r="A2" s="10" t="s">
        <v>522</v>
      </c>
      <c r="B2" s="11" t="s">
        <v>5</v>
      </c>
      <c r="C2" s="21" t="s">
        <v>6</v>
      </c>
      <c r="D2" s="22" t="s">
        <v>523</v>
      </c>
      <c r="E2" s="22" t="s">
        <v>524</v>
      </c>
      <c r="F2" s="23" t="s">
        <v>9</v>
      </c>
      <c r="G2" s="21" t="s">
        <v>6</v>
      </c>
      <c r="H2" s="22" t="s">
        <v>525</v>
      </c>
      <c r="I2" s="22" t="s">
        <v>526</v>
      </c>
      <c r="J2" s="23" t="s">
        <v>9</v>
      </c>
    </row>
    <row r="3" ht="14.25" customHeight="1">
      <c r="A3" s="25"/>
      <c r="B3" s="26" t="s">
        <v>527</v>
      </c>
      <c r="C3" s="32" t="s">
        <v>528</v>
      </c>
      <c r="D3" s="33"/>
      <c r="E3" s="29"/>
      <c r="F3" s="30"/>
      <c r="G3" s="31"/>
      <c r="H3" s="33"/>
      <c r="I3" s="29"/>
      <c r="J3" s="30"/>
    </row>
    <row r="4" ht="14.25" customHeight="1">
      <c r="A4" s="25"/>
      <c r="B4" s="26" t="s">
        <v>529</v>
      </c>
      <c r="C4" s="32" t="s">
        <v>530</v>
      </c>
      <c r="D4" s="33"/>
      <c r="E4" s="29"/>
      <c r="F4" s="30"/>
      <c r="G4" s="31"/>
      <c r="H4" s="33"/>
      <c r="I4" s="29"/>
      <c r="J4" s="30"/>
    </row>
    <row r="5" ht="14.25" customHeight="1">
      <c r="A5" s="25"/>
      <c r="B5" s="26" t="s">
        <v>531</v>
      </c>
      <c r="C5" s="47" t="s">
        <v>532</v>
      </c>
      <c r="D5" s="29"/>
      <c r="E5" s="29"/>
      <c r="F5" s="30"/>
      <c r="G5" s="34"/>
      <c r="H5" s="29"/>
      <c r="I5" s="29"/>
      <c r="J5" s="30"/>
    </row>
    <row r="6" ht="14.25" customHeight="1">
      <c r="A6" s="25"/>
      <c r="B6" s="26" t="s">
        <v>533</v>
      </c>
      <c r="C6" s="32" t="s">
        <v>534</v>
      </c>
      <c r="D6" s="33"/>
      <c r="E6" s="29"/>
      <c r="F6" s="30"/>
      <c r="G6" s="31"/>
      <c r="H6" s="33"/>
      <c r="I6" s="29"/>
      <c r="J6" s="30"/>
    </row>
    <row r="7" ht="14.25" customHeight="1">
      <c r="A7" s="25"/>
      <c r="B7" s="26" t="s">
        <v>535</v>
      </c>
      <c r="C7" s="32" t="s">
        <v>536</v>
      </c>
      <c r="D7" s="33"/>
      <c r="E7" s="29"/>
      <c r="F7" s="30"/>
      <c r="G7" s="31"/>
      <c r="H7" s="33"/>
      <c r="I7" s="29"/>
      <c r="J7" s="30"/>
    </row>
    <row r="8" ht="14.25" customHeight="1">
      <c r="A8" s="25"/>
      <c r="B8" s="26" t="s">
        <v>537</v>
      </c>
      <c r="C8" s="48" t="s">
        <v>538</v>
      </c>
      <c r="D8" s="33"/>
      <c r="E8" s="29"/>
      <c r="F8" s="30"/>
      <c r="G8" s="36"/>
      <c r="H8" s="33"/>
      <c r="I8" s="29"/>
      <c r="J8" s="30"/>
    </row>
    <row r="9" ht="14.25" customHeight="1">
      <c r="A9" s="25"/>
      <c r="B9" s="26" t="s">
        <v>537</v>
      </c>
      <c r="C9" s="48" t="s">
        <v>539</v>
      </c>
      <c r="D9" s="29"/>
      <c r="E9" s="29"/>
      <c r="F9" s="30"/>
      <c r="G9" s="36"/>
      <c r="H9" s="29"/>
      <c r="I9" s="29"/>
      <c r="J9" s="30"/>
    </row>
    <row r="10" ht="14.25" customHeight="1">
      <c r="A10" s="25"/>
      <c r="B10" s="26" t="s">
        <v>537</v>
      </c>
      <c r="C10" s="48" t="s">
        <v>540</v>
      </c>
      <c r="D10" s="29"/>
      <c r="E10" s="29"/>
      <c r="F10" s="30"/>
      <c r="G10" s="36"/>
      <c r="H10" s="29"/>
      <c r="I10" s="29"/>
      <c r="J10" s="30"/>
    </row>
    <row r="11" ht="14.25" customHeight="1">
      <c r="A11" s="25"/>
      <c r="B11" s="26" t="s">
        <v>541</v>
      </c>
      <c r="C11" s="49" t="s">
        <v>542</v>
      </c>
      <c r="D11" s="33"/>
      <c r="E11" s="33"/>
      <c r="F11" s="40"/>
      <c r="G11" s="41"/>
      <c r="H11" s="33"/>
      <c r="I11" s="33"/>
      <c r="J11" s="40"/>
    </row>
    <row r="12" ht="14.25" customHeight="1">
      <c r="A12" s="25"/>
      <c r="B12" s="26" t="s">
        <v>541</v>
      </c>
      <c r="C12" s="49" t="s">
        <v>543</v>
      </c>
      <c r="D12" s="33"/>
      <c r="E12" s="33"/>
      <c r="F12" s="40"/>
      <c r="G12" s="41"/>
      <c r="H12" s="33"/>
      <c r="I12" s="33"/>
      <c r="J12" s="40"/>
    </row>
    <row r="13" ht="14.25" customHeight="1">
      <c r="A13" s="25"/>
      <c r="B13" s="26" t="s">
        <v>544</v>
      </c>
      <c r="C13" s="41"/>
      <c r="D13" s="33"/>
      <c r="E13" s="33"/>
      <c r="F13" s="40"/>
      <c r="G13" s="49" t="s">
        <v>545</v>
      </c>
      <c r="H13" s="33"/>
      <c r="I13" s="33"/>
      <c r="J13" s="40"/>
    </row>
    <row r="14" ht="14.25" customHeight="1">
      <c r="A14" s="25"/>
      <c r="B14" s="26" t="s">
        <v>546</v>
      </c>
      <c r="C14" s="41"/>
      <c r="D14" s="33"/>
      <c r="E14" s="33"/>
      <c r="F14" s="40"/>
      <c r="G14" s="49" t="s">
        <v>547</v>
      </c>
      <c r="H14" s="33"/>
      <c r="I14" s="33"/>
      <c r="J14" s="40"/>
    </row>
    <row r="15" ht="14.25" customHeight="1">
      <c r="A15" s="25"/>
      <c r="B15" s="26" t="s">
        <v>548</v>
      </c>
      <c r="C15" s="41"/>
      <c r="D15" s="33"/>
      <c r="E15" s="33"/>
      <c r="F15" s="40"/>
      <c r="G15" s="49" t="s">
        <v>549</v>
      </c>
      <c r="H15" s="33"/>
      <c r="I15" s="33"/>
      <c r="J15" s="40"/>
    </row>
    <row r="16" ht="14.25" customHeight="1">
      <c r="A16" s="25"/>
      <c r="B16" s="26" t="s">
        <v>550</v>
      </c>
      <c r="C16" s="41"/>
      <c r="D16" s="33"/>
      <c r="E16" s="33"/>
      <c r="F16" s="40"/>
      <c r="G16" s="49" t="s">
        <v>551</v>
      </c>
      <c r="H16" s="33"/>
      <c r="I16" s="33"/>
      <c r="J16" s="40"/>
    </row>
    <row r="17" ht="14.25" customHeight="1">
      <c r="A17" s="25"/>
      <c r="B17" s="26" t="s">
        <v>552</v>
      </c>
      <c r="C17" s="41"/>
      <c r="D17" s="33"/>
      <c r="E17" s="33"/>
      <c r="F17" s="40"/>
      <c r="G17" s="49" t="s">
        <v>553</v>
      </c>
      <c r="H17" s="33"/>
      <c r="I17" s="33"/>
      <c r="J17" s="40"/>
    </row>
    <row r="18" ht="14.25" customHeight="1">
      <c r="A18" s="25"/>
      <c r="B18" s="26" t="s">
        <v>554</v>
      </c>
      <c r="C18" s="41"/>
      <c r="D18" s="33"/>
      <c r="E18" s="33"/>
      <c r="F18" s="40"/>
      <c r="G18" s="49" t="s">
        <v>555</v>
      </c>
      <c r="H18" s="33"/>
      <c r="I18" s="33"/>
      <c r="J18" s="40"/>
    </row>
    <row r="19" ht="14.25" customHeight="1">
      <c r="A19" s="25"/>
      <c r="B19" s="26" t="s">
        <v>556</v>
      </c>
      <c r="C19" s="41"/>
      <c r="D19" s="33"/>
      <c r="E19" s="33"/>
      <c r="F19" s="40"/>
      <c r="G19" s="49" t="s">
        <v>557</v>
      </c>
      <c r="H19" s="33"/>
      <c r="I19" s="33"/>
      <c r="J19" s="40"/>
    </row>
    <row r="20" ht="14.25" customHeight="1">
      <c r="A20" s="25"/>
      <c r="B20" s="26" t="s">
        <v>558</v>
      </c>
      <c r="C20" s="41"/>
      <c r="D20" s="33"/>
      <c r="E20" s="33"/>
      <c r="F20" s="40"/>
      <c r="G20" s="49" t="s">
        <v>559</v>
      </c>
      <c r="H20" s="33"/>
      <c r="I20" s="33"/>
      <c r="J20" s="40"/>
    </row>
    <row r="21" ht="14.25" customHeight="1">
      <c r="A21" s="25"/>
      <c r="B21" s="26" t="s">
        <v>560</v>
      </c>
      <c r="C21" s="41"/>
      <c r="D21" s="33"/>
      <c r="E21" s="33"/>
      <c r="F21" s="40"/>
      <c r="G21" s="49" t="s">
        <v>561</v>
      </c>
      <c r="H21" s="33"/>
      <c r="I21" s="33"/>
      <c r="J21" s="40"/>
    </row>
    <row r="22" ht="14.25" customHeight="1">
      <c r="A22" s="25"/>
      <c r="B22" s="26" t="s">
        <v>562</v>
      </c>
      <c r="C22" s="41"/>
      <c r="D22" s="33"/>
      <c r="E22" s="33"/>
      <c r="F22" s="40"/>
      <c r="G22" s="49" t="s">
        <v>563</v>
      </c>
      <c r="H22" s="33"/>
      <c r="I22" s="33"/>
      <c r="J22" s="40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>
      <c r="A1" s="46" t="str">
        <f>TEXT(TODAY(), "[$-th-TH]mmm e")</f>
        <v>มี.ค. 2026</v>
      </c>
      <c r="B1" s="2"/>
      <c r="C1" s="56" t="s">
        <v>520</v>
      </c>
      <c r="D1" s="4"/>
      <c r="E1" s="4"/>
      <c r="F1" s="5"/>
      <c r="G1" s="57" t="s">
        <v>564</v>
      </c>
      <c r="H1" s="4"/>
      <c r="I1" s="4"/>
      <c r="J1" s="5"/>
      <c r="K1" s="58" t="s">
        <v>468</v>
      </c>
      <c r="L1" s="4"/>
      <c r="M1" s="4"/>
      <c r="N1" s="5"/>
      <c r="O1" s="55" t="s">
        <v>565</v>
      </c>
      <c r="P1" s="4"/>
      <c r="Q1" s="4"/>
      <c r="R1" s="5"/>
      <c r="S1" s="55" t="s">
        <v>566</v>
      </c>
      <c r="T1" s="4"/>
      <c r="U1" s="4"/>
      <c r="V1" s="5"/>
      <c r="W1" s="9"/>
      <c r="X1" s="9"/>
      <c r="Y1" s="9"/>
      <c r="Z1" s="9"/>
    </row>
    <row r="2" ht="66.75" customHeight="1">
      <c r="A2" s="10" t="s">
        <v>567</v>
      </c>
      <c r="B2" s="11" t="s">
        <v>5</v>
      </c>
      <c r="C2" s="12" t="s">
        <v>6</v>
      </c>
      <c r="D2" s="13" t="s">
        <v>568</v>
      </c>
      <c r="E2" s="13" t="s">
        <v>569</v>
      </c>
      <c r="F2" s="14" t="s">
        <v>9</v>
      </c>
      <c r="G2" s="15" t="s">
        <v>6</v>
      </c>
      <c r="H2" s="16" t="s">
        <v>570</v>
      </c>
      <c r="I2" s="16" t="s">
        <v>571</v>
      </c>
      <c r="J2" s="17" t="s">
        <v>9</v>
      </c>
      <c r="K2" s="18" t="s">
        <v>6</v>
      </c>
      <c r="L2" s="19" t="s">
        <v>572</v>
      </c>
      <c r="M2" s="19" t="s">
        <v>573</v>
      </c>
      <c r="N2" s="20" t="s">
        <v>9</v>
      </c>
      <c r="O2" s="21" t="s">
        <v>6</v>
      </c>
      <c r="P2" s="22" t="s">
        <v>574</v>
      </c>
      <c r="Q2" s="22" t="s">
        <v>575</v>
      </c>
      <c r="R2" s="23" t="s">
        <v>9</v>
      </c>
      <c r="S2" s="21" t="s">
        <v>6</v>
      </c>
      <c r="T2" s="22" t="s">
        <v>576</v>
      </c>
      <c r="U2" s="22" t="s">
        <v>577</v>
      </c>
      <c r="V2" s="23" t="s">
        <v>9</v>
      </c>
      <c r="W2" s="24"/>
      <c r="X2" s="24"/>
      <c r="Y2" s="24"/>
      <c r="Z2" s="24"/>
    </row>
    <row r="3" ht="14.25" customHeight="1">
      <c r="A3" s="25"/>
      <c r="B3" s="26" t="s">
        <v>578</v>
      </c>
      <c r="C3" s="50" t="s">
        <v>579</v>
      </c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31"/>
      <c r="T3" s="33"/>
      <c r="U3" s="29"/>
      <c r="V3" s="30"/>
      <c r="W3" s="29"/>
      <c r="X3" s="29"/>
      <c r="Y3" s="29"/>
      <c r="Z3" s="29"/>
    </row>
    <row r="4" ht="14.25" customHeight="1">
      <c r="A4" s="25"/>
      <c r="B4" s="26" t="s">
        <v>580</v>
      </c>
      <c r="C4" s="50" t="s">
        <v>581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31"/>
      <c r="T4" s="33"/>
      <c r="U4" s="29"/>
      <c r="V4" s="30"/>
      <c r="W4" s="29"/>
      <c r="X4" s="29"/>
      <c r="Y4" s="29"/>
      <c r="Z4" s="29"/>
    </row>
    <row r="5" ht="14.25" customHeight="1">
      <c r="A5" s="25"/>
      <c r="B5" s="26" t="s">
        <v>582</v>
      </c>
      <c r="C5" s="50" t="s">
        <v>583</v>
      </c>
      <c r="D5" s="33"/>
      <c r="E5" s="29"/>
      <c r="F5" s="30"/>
      <c r="G5" s="29"/>
      <c r="H5" s="29"/>
      <c r="I5" s="29"/>
      <c r="J5" s="30"/>
      <c r="K5" s="34"/>
      <c r="L5" s="29"/>
      <c r="M5" s="29"/>
      <c r="N5" s="30"/>
      <c r="O5" s="34"/>
      <c r="P5" s="29"/>
      <c r="Q5" s="29"/>
      <c r="R5" s="30"/>
      <c r="S5" s="34"/>
      <c r="T5" s="29"/>
      <c r="U5" s="29"/>
      <c r="V5" s="30"/>
      <c r="W5" s="29"/>
      <c r="X5" s="29"/>
      <c r="Y5" s="29"/>
      <c r="Z5" s="29"/>
    </row>
    <row r="6" ht="14.25" customHeight="1">
      <c r="A6" s="25"/>
      <c r="B6" s="26" t="s">
        <v>584</v>
      </c>
      <c r="C6" s="50" t="s">
        <v>585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31"/>
      <c r="T6" s="33"/>
      <c r="U6" s="29"/>
      <c r="V6" s="30"/>
      <c r="W6" s="29"/>
      <c r="X6" s="29"/>
      <c r="Y6" s="29"/>
      <c r="Z6" s="29"/>
    </row>
    <row r="7" ht="14.25" customHeight="1">
      <c r="A7" s="25"/>
      <c r="B7" s="26" t="s">
        <v>586</v>
      </c>
      <c r="C7" s="50" t="s">
        <v>587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31"/>
      <c r="T7" s="33"/>
      <c r="U7" s="29"/>
      <c r="V7" s="30"/>
      <c r="W7" s="29"/>
      <c r="X7" s="29"/>
      <c r="Y7" s="29"/>
      <c r="Z7" s="29"/>
    </row>
    <row r="8" ht="14.25" customHeight="1">
      <c r="A8" s="25"/>
      <c r="B8" s="26" t="s">
        <v>588</v>
      </c>
      <c r="C8" s="50" t="s">
        <v>589</v>
      </c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36"/>
      <c r="T8" s="33"/>
      <c r="U8" s="29"/>
      <c r="V8" s="30"/>
      <c r="W8" s="29"/>
      <c r="X8" s="29"/>
      <c r="Y8" s="29"/>
      <c r="Z8" s="29"/>
    </row>
    <row r="9" ht="14.25" customHeight="1">
      <c r="A9" s="25"/>
      <c r="B9" s="26" t="s">
        <v>590</v>
      </c>
      <c r="C9" s="37" t="s">
        <v>591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36"/>
      <c r="T9" s="29"/>
      <c r="U9" s="29"/>
      <c r="V9" s="30"/>
      <c r="W9" s="29"/>
      <c r="X9" s="29"/>
      <c r="Y9" s="29"/>
      <c r="Z9" s="29"/>
    </row>
    <row r="10" ht="14.25" customHeight="1">
      <c r="A10" s="25"/>
      <c r="B10" s="26" t="s">
        <v>592</v>
      </c>
      <c r="C10" s="37" t="s">
        <v>593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36"/>
      <c r="T10" s="29"/>
      <c r="U10" s="29"/>
      <c r="V10" s="30"/>
      <c r="W10" s="29"/>
      <c r="X10" s="29"/>
      <c r="Y10" s="29"/>
      <c r="Z10" s="29"/>
    </row>
    <row r="11" ht="14.25" customHeight="1">
      <c r="A11" s="25"/>
      <c r="B11" s="26" t="s">
        <v>594</v>
      </c>
      <c r="C11" s="39" t="s">
        <v>595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41"/>
      <c r="T11" s="33"/>
      <c r="U11" s="33"/>
      <c r="V11" s="40"/>
      <c r="W11" s="29"/>
      <c r="X11" s="29"/>
      <c r="Y11" s="29"/>
      <c r="Z11" s="29"/>
    </row>
    <row r="12" ht="14.25" customHeight="1">
      <c r="A12" s="25"/>
      <c r="B12" s="26" t="s">
        <v>596</v>
      </c>
      <c r="C12" s="37" t="s">
        <v>597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41"/>
      <c r="T12" s="33"/>
      <c r="U12" s="33"/>
      <c r="V12" s="40"/>
      <c r="W12" s="29"/>
      <c r="X12" s="29"/>
      <c r="Y12" s="29"/>
      <c r="Z12" s="29"/>
    </row>
    <row r="13" ht="14.25" customHeight="1">
      <c r="A13" s="25"/>
      <c r="B13" s="26" t="s">
        <v>598</v>
      </c>
      <c r="C13" s="43"/>
      <c r="D13" s="33"/>
      <c r="E13" s="33"/>
      <c r="F13" s="40"/>
      <c r="G13" s="49" t="s">
        <v>599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41"/>
      <c r="T13" s="33"/>
      <c r="U13" s="33"/>
      <c r="V13" s="40"/>
      <c r="W13" s="29"/>
      <c r="X13" s="29"/>
      <c r="Y13" s="29"/>
      <c r="Z13" s="29"/>
    </row>
    <row r="14" ht="14.25" customHeight="1">
      <c r="A14" s="25"/>
      <c r="B14" s="26" t="s">
        <v>600</v>
      </c>
      <c r="C14" s="43"/>
      <c r="D14" s="33"/>
      <c r="E14" s="33"/>
      <c r="F14" s="40"/>
      <c r="G14" s="49" t="s">
        <v>601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41"/>
      <c r="T14" s="33"/>
      <c r="U14" s="33"/>
      <c r="V14" s="40"/>
      <c r="W14" s="29"/>
      <c r="X14" s="29"/>
      <c r="Y14" s="29"/>
      <c r="Z14" s="29"/>
    </row>
    <row r="15" ht="14.25" customHeight="1">
      <c r="A15" s="25"/>
      <c r="B15" s="26" t="s">
        <v>602</v>
      </c>
      <c r="C15" s="43"/>
      <c r="D15" s="33"/>
      <c r="E15" s="33"/>
      <c r="F15" s="40"/>
      <c r="G15" s="49" t="s">
        <v>603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41"/>
      <c r="T15" s="33"/>
      <c r="U15" s="33"/>
      <c r="V15" s="40"/>
      <c r="W15" s="29"/>
      <c r="X15" s="29"/>
      <c r="Y15" s="29"/>
      <c r="Z15" s="29"/>
    </row>
    <row r="16" ht="14.25" customHeight="1">
      <c r="A16" s="25"/>
      <c r="B16" s="26" t="s">
        <v>604</v>
      </c>
      <c r="C16" s="43"/>
      <c r="D16" s="33"/>
      <c r="E16" s="33"/>
      <c r="F16" s="40"/>
      <c r="G16" s="49" t="s">
        <v>605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41"/>
      <c r="T16" s="33"/>
      <c r="U16" s="33"/>
      <c r="V16" s="40"/>
      <c r="W16" s="29"/>
      <c r="X16" s="29"/>
      <c r="Y16" s="29"/>
      <c r="Z16" s="29"/>
    </row>
    <row r="17" ht="14.25" customHeight="1">
      <c r="A17" s="25"/>
      <c r="B17" s="26" t="s">
        <v>606</v>
      </c>
      <c r="C17" s="43"/>
      <c r="D17" s="33"/>
      <c r="E17" s="33"/>
      <c r="F17" s="40"/>
      <c r="G17" s="49" t="s">
        <v>607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41"/>
      <c r="T17" s="33"/>
      <c r="U17" s="33"/>
      <c r="V17" s="40"/>
      <c r="W17" s="29"/>
      <c r="X17" s="29"/>
      <c r="Y17" s="29"/>
      <c r="Z17" s="29"/>
    </row>
    <row r="18" ht="14.25" customHeight="1">
      <c r="A18" s="25"/>
      <c r="B18" s="26" t="s">
        <v>608</v>
      </c>
      <c r="C18" s="43"/>
      <c r="D18" s="33"/>
      <c r="E18" s="33"/>
      <c r="F18" s="40"/>
      <c r="G18" s="49" t="s">
        <v>609</v>
      </c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41"/>
      <c r="T18" s="33"/>
      <c r="U18" s="33"/>
      <c r="V18" s="40"/>
      <c r="W18" s="29"/>
      <c r="X18" s="29"/>
      <c r="Y18" s="29"/>
      <c r="Z18" s="29"/>
    </row>
    <row r="19" ht="14.25" customHeight="1">
      <c r="A19" s="25"/>
      <c r="B19" s="26" t="s">
        <v>610</v>
      </c>
      <c r="C19" s="43"/>
      <c r="D19" s="33"/>
      <c r="E19" s="33"/>
      <c r="F19" s="40"/>
      <c r="G19" s="49" t="s">
        <v>611</v>
      </c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41"/>
      <c r="T19" s="33"/>
      <c r="U19" s="33"/>
      <c r="V19" s="40"/>
      <c r="W19" s="29"/>
      <c r="X19" s="29"/>
      <c r="Y19" s="29"/>
      <c r="Z19" s="29"/>
    </row>
    <row r="20" ht="14.25" customHeight="1">
      <c r="A20" s="25"/>
      <c r="B20" s="26" t="s">
        <v>612</v>
      </c>
      <c r="C20" s="43"/>
      <c r="D20" s="33"/>
      <c r="E20" s="33"/>
      <c r="F20" s="40"/>
      <c r="G20" s="49" t="s">
        <v>613</v>
      </c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41"/>
      <c r="T20" s="33"/>
      <c r="U20" s="33"/>
      <c r="V20" s="40"/>
      <c r="W20" s="29"/>
      <c r="X20" s="29"/>
      <c r="Y20" s="29"/>
      <c r="Z20" s="29"/>
    </row>
    <row r="21" ht="14.25" customHeight="1">
      <c r="A21" s="25"/>
      <c r="B21" s="26" t="s">
        <v>614</v>
      </c>
      <c r="C21" s="43"/>
      <c r="D21" s="33"/>
      <c r="E21" s="33"/>
      <c r="F21" s="40"/>
      <c r="G21" s="49" t="s">
        <v>615</v>
      </c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41"/>
      <c r="T21" s="33"/>
      <c r="U21" s="33"/>
      <c r="V21" s="40"/>
      <c r="W21" s="29"/>
      <c r="X21" s="29"/>
      <c r="Y21" s="29"/>
      <c r="Z21" s="29"/>
    </row>
    <row r="22" ht="14.25" customHeight="1">
      <c r="A22" s="25"/>
      <c r="B22" s="26" t="s">
        <v>616</v>
      </c>
      <c r="C22" s="43"/>
      <c r="D22" s="33"/>
      <c r="E22" s="33"/>
      <c r="F22" s="40"/>
      <c r="G22" s="49" t="s">
        <v>617</v>
      </c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41"/>
      <c r="T22" s="33"/>
      <c r="U22" s="33"/>
      <c r="V22" s="40"/>
      <c r="W22" s="29"/>
      <c r="X22" s="29"/>
      <c r="Y22" s="29"/>
      <c r="Z22" s="29"/>
    </row>
    <row r="23" ht="14.25" customHeight="1">
      <c r="A23" s="25"/>
      <c r="B23" s="26" t="s">
        <v>618</v>
      </c>
      <c r="C23" s="43"/>
      <c r="D23" s="33"/>
      <c r="E23" s="33"/>
      <c r="F23" s="40"/>
      <c r="G23" s="41"/>
      <c r="H23" s="33"/>
      <c r="I23" s="33"/>
      <c r="J23" s="40"/>
      <c r="K23" s="49" t="s">
        <v>619</v>
      </c>
      <c r="L23" s="33"/>
      <c r="M23" s="33"/>
      <c r="N23" s="40"/>
      <c r="O23" s="41"/>
      <c r="P23" s="33"/>
      <c r="Q23" s="33"/>
      <c r="R23" s="40"/>
      <c r="S23" s="41"/>
      <c r="T23" s="33"/>
      <c r="U23" s="33"/>
      <c r="V23" s="40"/>
      <c r="W23" s="29"/>
      <c r="X23" s="29"/>
      <c r="Y23" s="29"/>
      <c r="Z23" s="29"/>
    </row>
    <row r="24" ht="14.25" customHeight="1">
      <c r="A24" s="25"/>
      <c r="B24" s="26" t="s">
        <v>620</v>
      </c>
      <c r="C24" s="43"/>
      <c r="D24" s="33"/>
      <c r="E24" s="33"/>
      <c r="F24" s="40"/>
      <c r="G24" s="41"/>
      <c r="H24" s="33"/>
      <c r="I24" s="33"/>
      <c r="J24" s="40"/>
      <c r="K24" s="49" t="s">
        <v>621</v>
      </c>
      <c r="L24" s="33"/>
      <c r="M24" s="33"/>
      <c r="N24" s="40"/>
      <c r="O24" s="41"/>
      <c r="P24" s="33"/>
      <c r="Q24" s="33"/>
      <c r="R24" s="40"/>
      <c r="S24" s="41"/>
      <c r="T24" s="33"/>
      <c r="U24" s="33"/>
      <c r="V24" s="40"/>
      <c r="W24" s="29"/>
      <c r="X24" s="29"/>
      <c r="Y24" s="29"/>
      <c r="Z24" s="29"/>
    </row>
    <row r="25" ht="14.25" customHeight="1">
      <c r="A25" s="25"/>
      <c r="B25" s="26" t="s">
        <v>622</v>
      </c>
      <c r="C25" s="43"/>
      <c r="D25" s="33"/>
      <c r="E25" s="33"/>
      <c r="F25" s="40"/>
      <c r="G25" s="41"/>
      <c r="H25" s="33"/>
      <c r="I25" s="33"/>
      <c r="J25" s="40"/>
      <c r="K25" s="49" t="s">
        <v>623</v>
      </c>
      <c r="L25" s="33"/>
      <c r="M25" s="33"/>
      <c r="N25" s="40"/>
      <c r="O25" s="41"/>
      <c r="P25" s="33"/>
      <c r="Q25" s="33"/>
      <c r="R25" s="40"/>
      <c r="S25" s="41"/>
      <c r="T25" s="33"/>
      <c r="U25" s="33"/>
      <c r="V25" s="40"/>
      <c r="W25" s="29"/>
      <c r="X25" s="29"/>
      <c r="Y25" s="29"/>
      <c r="Z25" s="29"/>
    </row>
    <row r="26" ht="14.25" customHeight="1">
      <c r="A26" s="25"/>
      <c r="B26" s="26" t="s">
        <v>624</v>
      </c>
      <c r="C26" s="43"/>
      <c r="D26" s="33"/>
      <c r="E26" s="33"/>
      <c r="F26" s="40"/>
      <c r="G26" s="41"/>
      <c r="H26" s="33"/>
      <c r="I26" s="33"/>
      <c r="J26" s="40"/>
      <c r="K26" s="49" t="s">
        <v>625</v>
      </c>
      <c r="L26" s="33"/>
      <c r="M26" s="33"/>
      <c r="N26" s="40"/>
      <c r="O26" s="41"/>
      <c r="P26" s="33"/>
      <c r="Q26" s="33"/>
      <c r="R26" s="40"/>
      <c r="S26" s="41"/>
      <c r="T26" s="33"/>
      <c r="U26" s="33"/>
      <c r="V26" s="40"/>
      <c r="W26" s="29"/>
      <c r="X26" s="29"/>
      <c r="Y26" s="29"/>
      <c r="Z26" s="29"/>
    </row>
    <row r="27" ht="14.25" customHeight="1">
      <c r="A27" s="25"/>
      <c r="B27" s="26" t="s">
        <v>626</v>
      </c>
      <c r="C27" s="43"/>
      <c r="D27" s="33"/>
      <c r="E27" s="33"/>
      <c r="F27" s="40"/>
      <c r="G27" s="41"/>
      <c r="H27" s="33"/>
      <c r="I27" s="33"/>
      <c r="J27" s="40"/>
      <c r="K27" s="49" t="s">
        <v>627</v>
      </c>
      <c r="L27" s="33"/>
      <c r="M27" s="33"/>
      <c r="N27" s="40"/>
      <c r="O27" s="41"/>
      <c r="P27" s="33"/>
      <c r="Q27" s="33"/>
      <c r="R27" s="40"/>
      <c r="S27" s="41"/>
      <c r="T27" s="33"/>
      <c r="U27" s="33"/>
      <c r="V27" s="40"/>
      <c r="W27" s="29"/>
      <c r="X27" s="29"/>
      <c r="Y27" s="29"/>
      <c r="Z27" s="29"/>
    </row>
    <row r="28" ht="14.25" customHeight="1">
      <c r="A28" s="25"/>
      <c r="B28" s="26" t="s">
        <v>628</v>
      </c>
      <c r="C28" s="43"/>
      <c r="D28" s="33"/>
      <c r="E28" s="33"/>
      <c r="F28" s="40"/>
      <c r="G28" s="41"/>
      <c r="H28" s="33"/>
      <c r="I28" s="33"/>
      <c r="J28" s="40"/>
      <c r="K28" s="49" t="s">
        <v>629</v>
      </c>
      <c r="L28" s="33"/>
      <c r="M28" s="33"/>
      <c r="N28" s="40"/>
      <c r="O28" s="41"/>
      <c r="P28" s="33"/>
      <c r="Q28" s="33"/>
      <c r="R28" s="40"/>
      <c r="S28" s="41"/>
      <c r="T28" s="33"/>
      <c r="U28" s="33"/>
      <c r="V28" s="40"/>
      <c r="W28" s="29"/>
      <c r="X28" s="29"/>
      <c r="Y28" s="29"/>
      <c r="Z28" s="29"/>
    </row>
    <row r="29" ht="14.25" customHeight="1">
      <c r="A29" s="25"/>
      <c r="B29" s="26" t="s">
        <v>630</v>
      </c>
      <c r="C29" s="43"/>
      <c r="D29" s="33"/>
      <c r="E29" s="33"/>
      <c r="F29" s="40"/>
      <c r="G29" s="41"/>
      <c r="H29" s="33"/>
      <c r="I29" s="33"/>
      <c r="J29" s="40"/>
      <c r="K29" s="49" t="s">
        <v>631</v>
      </c>
      <c r="L29" s="33"/>
      <c r="M29" s="33"/>
      <c r="N29" s="40"/>
      <c r="O29" s="41"/>
      <c r="P29" s="33"/>
      <c r="Q29" s="33"/>
      <c r="R29" s="40"/>
      <c r="S29" s="41"/>
      <c r="T29" s="33"/>
      <c r="U29" s="33"/>
      <c r="V29" s="40"/>
      <c r="W29" s="29"/>
      <c r="X29" s="29"/>
      <c r="Y29" s="29"/>
      <c r="Z29" s="29"/>
    </row>
    <row r="30" ht="14.25" customHeight="1">
      <c r="A30" s="25"/>
      <c r="B30" s="26" t="s">
        <v>632</v>
      </c>
      <c r="C30" s="43"/>
      <c r="D30" s="33"/>
      <c r="E30" s="33"/>
      <c r="F30" s="40"/>
      <c r="G30" s="41"/>
      <c r="H30" s="33"/>
      <c r="I30" s="33"/>
      <c r="J30" s="40"/>
      <c r="K30" s="49" t="s">
        <v>633</v>
      </c>
      <c r="L30" s="33"/>
      <c r="M30" s="33"/>
      <c r="N30" s="40"/>
      <c r="O30" s="41"/>
      <c r="P30" s="33"/>
      <c r="Q30" s="33"/>
      <c r="R30" s="40"/>
      <c r="S30" s="41"/>
      <c r="T30" s="33"/>
      <c r="U30" s="33"/>
      <c r="V30" s="40"/>
      <c r="W30" s="29"/>
      <c r="X30" s="29"/>
      <c r="Y30" s="29"/>
      <c r="Z30" s="29"/>
    </row>
    <row r="31" ht="14.25" customHeight="1">
      <c r="A31" s="25"/>
      <c r="B31" s="26" t="s">
        <v>634</v>
      </c>
      <c r="C31" s="43"/>
      <c r="D31" s="33"/>
      <c r="E31" s="33"/>
      <c r="F31" s="40"/>
      <c r="G31" s="41"/>
      <c r="H31" s="33"/>
      <c r="I31" s="33"/>
      <c r="J31" s="40"/>
      <c r="K31" s="49" t="s">
        <v>635</v>
      </c>
      <c r="L31" s="33"/>
      <c r="M31" s="33"/>
      <c r="N31" s="40"/>
      <c r="O31" s="41"/>
      <c r="P31" s="33"/>
      <c r="Q31" s="33"/>
      <c r="R31" s="40"/>
      <c r="S31" s="41"/>
      <c r="T31" s="33"/>
      <c r="U31" s="33"/>
      <c r="V31" s="40"/>
      <c r="W31" s="29"/>
      <c r="X31" s="29"/>
      <c r="Y31" s="29"/>
      <c r="Z31" s="29"/>
    </row>
    <row r="32" ht="14.25" customHeight="1">
      <c r="A32" s="25"/>
      <c r="B32" s="26" t="s">
        <v>636</v>
      </c>
      <c r="C32" s="43"/>
      <c r="D32" s="33"/>
      <c r="E32" s="33"/>
      <c r="F32" s="40"/>
      <c r="G32" s="41"/>
      <c r="H32" s="33"/>
      <c r="I32" s="33"/>
      <c r="J32" s="40"/>
      <c r="K32" s="49" t="s">
        <v>637</v>
      </c>
      <c r="L32" s="33"/>
      <c r="M32" s="33"/>
      <c r="N32" s="40"/>
      <c r="O32" s="41"/>
      <c r="P32" s="33"/>
      <c r="Q32" s="33"/>
      <c r="R32" s="40"/>
      <c r="S32" s="41"/>
      <c r="T32" s="33"/>
      <c r="U32" s="33"/>
      <c r="V32" s="40"/>
      <c r="W32" s="29"/>
      <c r="X32" s="29"/>
      <c r="Y32" s="29"/>
      <c r="Z32" s="29"/>
    </row>
    <row r="33" ht="14.25" customHeight="1">
      <c r="A33" s="25"/>
      <c r="B33" s="26" t="s">
        <v>638</v>
      </c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9" t="s">
        <v>639</v>
      </c>
      <c r="P33" s="33"/>
      <c r="Q33" s="33"/>
      <c r="R33" s="40"/>
      <c r="S33" s="41"/>
      <c r="T33" s="33"/>
      <c r="U33" s="33"/>
      <c r="V33" s="40"/>
      <c r="W33" s="29"/>
      <c r="X33" s="29"/>
      <c r="Y33" s="29"/>
      <c r="Z33" s="29"/>
    </row>
    <row r="34" ht="14.25" customHeight="1">
      <c r="A34" s="25"/>
      <c r="B34" s="26" t="s">
        <v>640</v>
      </c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9" t="s">
        <v>641</v>
      </c>
      <c r="P34" s="33"/>
      <c r="Q34" s="33"/>
      <c r="R34" s="40"/>
      <c r="S34" s="41"/>
      <c r="T34" s="33"/>
      <c r="U34" s="33"/>
      <c r="V34" s="40"/>
      <c r="W34" s="29"/>
      <c r="X34" s="29"/>
      <c r="Y34" s="29"/>
      <c r="Z34" s="29"/>
    </row>
    <row r="35" ht="14.25" customHeight="1">
      <c r="A35" s="25"/>
      <c r="B35" s="26" t="s">
        <v>642</v>
      </c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9" t="s">
        <v>643</v>
      </c>
      <c r="P35" s="33"/>
      <c r="Q35" s="33"/>
      <c r="R35" s="40"/>
      <c r="S35" s="41"/>
      <c r="T35" s="33"/>
      <c r="U35" s="33"/>
      <c r="V35" s="40"/>
      <c r="W35" s="29"/>
      <c r="X35" s="29"/>
      <c r="Y35" s="29"/>
      <c r="Z35" s="29"/>
    </row>
    <row r="36" ht="14.25" customHeight="1">
      <c r="A36" s="25"/>
      <c r="B36" s="26" t="s">
        <v>644</v>
      </c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9" t="s">
        <v>645</v>
      </c>
      <c r="P36" s="33"/>
      <c r="Q36" s="33"/>
      <c r="R36" s="40"/>
      <c r="S36" s="41"/>
      <c r="T36" s="33"/>
      <c r="U36" s="33"/>
      <c r="V36" s="40"/>
      <c r="W36" s="29"/>
      <c r="X36" s="29"/>
      <c r="Y36" s="29"/>
      <c r="Z36" s="29"/>
    </row>
    <row r="37" ht="14.25" customHeight="1">
      <c r="A37" s="25"/>
      <c r="B37" s="26" t="s">
        <v>646</v>
      </c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9" t="s">
        <v>647</v>
      </c>
      <c r="P37" s="33"/>
      <c r="Q37" s="33"/>
      <c r="R37" s="40"/>
      <c r="S37" s="41"/>
      <c r="T37" s="33"/>
      <c r="U37" s="33"/>
      <c r="V37" s="40"/>
      <c r="W37" s="29"/>
      <c r="X37" s="29"/>
      <c r="Y37" s="29"/>
      <c r="Z37" s="29"/>
    </row>
    <row r="38" ht="14.25" customHeight="1">
      <c r="A38" s="25"/>
      <c r="B38" s="26" t="s">
        <v>648</v>
      </c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9" t="s">
        <v>649</v>
      </c>
      <c r="P38" s="33"/>
      <c r="Q38" s="33"/>
      <c r="R38" s="40"/>
      <c r="S38" s="41"/>
      <c r="T38" s="33"/>
      <c r="U38" s="33"/>
      <c r="V38" s="40"/>
      <c r="W38" s="29"/>
      <c r="X38" s="29"/>
      <c r="Y38" s="29"/>
      <c r="Z38" s="29"/>
    </row>
    <row r="39" ht="14.25" customHeight="1">
      <c r="A39" s="25"/>
      <c r="B39" s="26" t="s">
        <v>650</v>
      </c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9" t="s">
        <v>651</v>
      </c>
      <c r="P39" s="33"/>
      <c r="Q39" s="33"/>
      <c r="R39" s="40"/>
      <c r="S39" s="41"/>
      <c r="T39" s="33"/>
      <c r="U39" s="33"/>
      <c r="V39" s="40"/>
      <c r="W39" s="29"/>
      <c r="X39" s="29"/>
      <c r="Y39" s="29"/>
      <c r="Z39" s="29"/>
    </row>
    <row r="40" ht="14.25" customHeight="1">
      <c r="A40" s="25"/>
      <c r="B40" s="26" t="s">
        <v>652</v>
      </c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9" t="s">
        <v>653</v>
      </c>
      <c r="P40" s="33"/>
      <c r="Q40" s="33"/>
      <c r="R40" s="40"/>
      <c r="S40" s="41"/>
      <c r="T40" s="33"/>
      <c r="U40" s="33"/>
      <c r="V40" s="40"/>
      <c r="W40" s="29"/>
      <c r="X40" s="29"/>
      <c r="Y40" s="29"/>
      <c r="Z40" s="29"/>
    </row>
    <row r="41" ht="14.25" customHeight="1">
      <c r="A41" s="25"/>
      <c r="B41" s="26" t="s">
        <v>654</v>
      </c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9" t="s">
        <v>655</v>
      </c>
      <c r="P41" s="33"/>
      <c r="Q41" s="33"/>
      <c r="R41" s="40"/>
      <c r="S41" s="41"/>
      <c r="T41" s="33"/>
      <c r="U41" s="33"/>
      <c r="V41" s="40"/>
      <c r="W41" s="29"/>
      <c r="X41" s="29"/>
      <c r="Y41" s="29"/>
      <c r="Z41" s="29"/>
    </row>
    <row r="42" ht="14.25" customHeight="1">
      <c r="A42" s="25"/>
      <c r="B42" s="26" t="s">
        <v>656</v>
      </c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9" t="s">
        <v>657</v>
      </c>
      <c r="P42" s="33"/>
      <c r="Q42" s="33"/>
      <c r="R42" s="40"/>
      <c r="S42" s="41"/>
      <c r="T42" s="33"/>
      <c r="U42" s="33"/>
      <c r="V42" s="40"/>
      <c r="W42" s="29"/>
      <c r="X42" s="29"/>
      <c r="Y42" s="29"/>
      <c r="Z42" s="29"/>
    </row>
    <row r="43" ht="14.25" customHeight="1">
      <c r="A43" s="25"/>
      <c r="B43" s="26" t="s">
        <v>658</v>
      </c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49" t="s">
        <v>659</v>
      </c>
      <c r="T43" s="33"/>
      <c r="U43" s="33"/>
      <c r="V43" s="40"/>
      <c r="W43" s="29"/>
      <c r="X43" s="29"/>
      <c r="Y43" s="29"/>
      <c r="Z43" s="29"/>
    </row>
    <row r="44" ht="14.25" customHeight="1">
      <c r="A44" s="25"/>
      <c r="B44" s="26" t="s">
        <v>660</v>
      </c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49" t="s">
        <v>661</v>
      </c>
      <c r="T44" s="33"/>
      <c r="U44" s="33"/>
      <c r="V44" s="40"/>
      <c r="W44" s="29"/>
      <c r="X44" s="29"/>
      <c r="Y44" s="29"/>
      <c r="Z44" s="29"/>
    </row>
    <row r="45" ht="14.25" customHeight="1">
      <c r="A45" s="25"/>
      <c r="B45" s="26" t="s">
        <v>662</v>
      </c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49" t="s">
        <v>663</v>
      </c>
      <c r="T45" s="33"/>
      <c r="U45" s="33"/>
      <c r="V45" s="40"/>
      <c r="W45" s="29"/>
      <c r="X45" s="29"/>
      <c r="Y45" s="29"/>
      <c r="Z45" s="29"/>
    </row>
    <row r="46" ht="14.25" customHeight="1">
      <c r="A46" s="25"/>
      <c r="B46" s="26" t="s">
        <v>664</v>
      </c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49" t="s">
        <v>665</v>
      </c>
      <c r="T46" s="33"/>
      <c r="U46" s="33"/>
      <c r="V46" s="40"/>
      <c r="W46" s="29"/>
      <c r="X46" s="29"/>
      <c r="Y46" s="29"/>
      <c r="Z46" s="29"/>
    </row>
    <row r="47" ht="14.25" customHeight="1">
      <c r="A47" s="25"/>
      <c r="B47" s="26" t="s">
        <v>666</v>
      </c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49" t="s">
        <v>667</v>
      </c>
      <c r="T47" s="33"/>
      <c r="U47" s="33"/>
      <c r="V47" s="40"/>
      <c r="W47" s="29"/>
      <c r="X47" s="29"/>
      <c r="Y47" s="29"/>
      <c r="Z47" s="29"/>
    </row>
    <row r="48" ht="14.25" customHeight="1">
      <c r="A48" s="25"/>
      <c r="B48" s="26" t="s">
        <v>668</v>
      </c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49" t="s">
        <v>669</v>
      </c>
      <c r="T48" s="33"/>
      <c r="U48" s="33"/>
      <c r="V48" s="40"/>
      <c r="W48" s="29"/>
      <c r="X48" s="29"/>
      <c r="Y48" s="29"/>
      <c r="Z48" s="29"/>
    </row>
    <row r="49" ht="14.25" customHeight="1">
      <c r="A49" s="25"/>
      <c r="B49" s="26" t="s">
        <v>670</v>
      </c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49" t="s">
        <v>671</v>
      </c>
      <c r="T49" s="33"/>
      <c r="U49" s="33"/>
      <c r="V49" s="40"/>
      <c r="W49" s="29"/>
      <c r="X49" s="29"/>
      <c r="Y49" s="29"/>
      <c r="Z49" s="29"/>
    </row>
    <row r="50" ht="14.25" customHeight="1">
      <c r="A50" s="25"/>
      <c r="B50" s="26" t="s">
        <v>672</v>
      </c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49" t="s">
        <v>673</v>
      </c>
      <c r="T50" s="33"/>
      <c r="U50" s="33"/>
      <c r="V50" s="40"/>
      <c r="W50" s="29"/>
      <c r="X50" s="29"/>
      <c r="Y50" s="29"/>
      <c r="Z50" s="29"/>
    </row>
    <row r="51" ht="14.25" customHeight="1">
      <c r="A51" s="25"/>
      <c r="B51" s="26" t="s">
        <v>674</v>
      </c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49" t="s">
        <v>675</v>
      </c>
      <c r="T51" s="33"/>
      <c r="U51" s="33"/>
      <c r="V51" s="40"/>
      <c r="W51" s="29"/>
      <c r="X51" s="29"/>
      <c r="Y51" s="29"/>
      <c r="Z51" s="29"/>
    </row>
    <row r="52" ht="14.25" customHeight="1">
      <c r="A52" s="25"/>
      <c r="B52" s="26" t="s">
        <v>676</v>
      </c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49" t="s">
        <v>677</v>
      </c>
      <c r="T52" s="33"/>
      <c r="U52" s="33"/>
      <c r="V52" s="40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41"/>
      <c r="T53" s="33"/>
      <c r="U53" s="33"/>
      <c r="V53" s="40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41"/>
      <c r="T54" s="33"/>
      <c r="U54" s="33"/>
      <c r="V54" s="40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41"/>
      <c r="T55" s="33"/>
      <c r="U55" s="33"/>
      <c r="V55" s="40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41"/>
      <c r="T56" s="33"/>
      <c r="U56" s="33"/>
      <c r="V56" s="40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41"/>
      <c r="T57" s="33"/>
      <c r="U57" s="33"/>
      <c r="V57" s="40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41"/>
      <c r="T58" s="33"/>
      <c r="U58" s="33"/>
      <c r="V58" s="40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41"/>
      <c r="T59" s="33"/>
      <c r="U59" s="33"/>
      <c r="V59" s="40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41"/>
      <c r="T60" s="33"/>
      <c r="U60" s="33"/>
      <c r="V60" s="40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41"/>
      <c r="T61" s="33"/>
      <c r="U61" s="33"/>
      <c r="V61" s="40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41"/>
      <c r="T62" s="33"/>
      <c r="U62" s="33"/>
      <c r="V62" s="40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41"/>
      <c r="T63" s="33"/>
      <c r="U63" s="33"/>
      <c r="V63" s="40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41"/>
      <c r="T64" s="33"/>
      <c r="U64" s="33"/>
      <c r="V64" s="40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41"/>
      <c r="T65" s="33"/>
      <c r="U65" s="33"/>
      <c r="V65" s="40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41"/>
      <c r="T66" s="33"/>
      <c r="U66" s="33"/>
      <c r="V66" s="40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41"/>
      <c r="T67" s="33"/>
      <c r="U67" s="33"/>
      <c r="V67" s="40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41"/>
      <c r="T68" s="33"/>
      <c r="U68" s="33"/>
      <c r="V68" s="40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41"/>
      <c r="T69" s="33"/>
      <c r="U69" s="33"/>
      <c r="V69" s="40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41"/>
      <c r="T70" s="33"/>
      <c r="U70" s="33"/>
      <c r="V70" s="40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41"/>
      <c r="T71" s="33"/>
      <c r="U71" s="33"/>
      <c r="V71" s="40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41"/>
      <c r="T72" s="33"/>
      <c r="U72" s="33"/>
      <c r="V72" s="40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41"/>
      <c r="T73" s="33"/>
      <c r="U73" s="33"/>
      <c r="V73" s="40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41"/>
      <c r="T74" s="33"/>
      <c r="U74" s="33"/>
      <c r="V74" s="40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41"/>
      <c r="T75" s="33"/>
      <c r="U75" s="33"/>
      <c r="V75" s="40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41"/>
      <c r="T76" s="33"/>
      <c r="U76" s="33"/>
      <c r="V76" s="40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41"/>
      <c r="T77" s="33"/>
      <c r="U77" s="33"/>
      <c r="V77" s="40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41"/>
      <c r="T78" s="33"/>
      <c r="U78" s="33"/>
      <c r="V78" s="40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41"/>
      <c r="T79" s="33"/>
      <c r="U79" s="33"/>
      <c r="V79" s="40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41"/>
      <c r="T80" s="33"/>
      <c r="U80" s="33"/>
      <c r="V80" s="40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41"/>
      <c r="T81" s="33"/>
      <c r="U81" s="33"/>
      <c r="V81" s="40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41"/>
      <c r="T82" s="33"/>
      <c r="U82" s="33"/>
      <c r="V82" s="40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41"/>
      <c r="T83" s="33"/>
      <c r="U83" s="33"/>
      <c r="V83" s="40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41"/>
      <c r="T84" s="33"/>
      <c r="U84" s="33"/>
      <c r="V84" s="40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41"/>
      <c r="T85" s="33"/>
      <c r="U85" s="33"/>
      <c r="V85" s="40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41"/>
      <c r="T86" s="33"/>
      <c r="U86" s="33"/>
      <c r="V86" s="40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41"/>
      <c r="T87" s="33"/>
      <c r="U87" s="33"/>
      <c r="V87" s="40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41"/>
      <c r="T88" s="33"/>
      <c r="U88" s="33"/>
      <c r="V88" s="40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41"/>
      <c r="T89" s="33"/>
      <c r="U89" s="33"/>
      <c r="V89" s="40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41"/>
      <c r="T90" s="33"/>
      <c r="U90" s="33"/>
      <c r="V90" s="40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41"/>
      <c r="T91" s="33"/>
      <c r="U91" s="33"/>
      <c r="V91" s="40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41"/>
      <c r="T92" s="33"/>
      <c r="U92" s="33"/>
      <c r="V92" s="40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41"/>
      <c r="T93" s="33"/>
      <c r="U93" s="33"/>
      <c r="V93" s="40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41"/>
      <c r="T94" s="33"/>
      <c r="U94" s="33"/>
      <c r="V94" s="40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41"/>
      <c r="T95" s="33"/>
      <c r="U95" s="33"/>
      <c r="V95" s="40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41"/>
      <c r="T96" s="33"/>
      <c r="U96" s="33"/>
      <c r="V96" s="40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41"/>
      <c r="T97" s="33"/>
      <c r="U97" s="33"/>
      <c r="V97" s="40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41"/>
      <c r="T98" s="33"/>
      <c r="U98" s="33"/>
      <c r="V98" s="40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41"/>
      <c r="T99" s="33"/>
      <c r="U99" s="33"/>
      <c r="V99" s="40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41"/>
      <c r="T100" s="33"/>
      <c r="U100" s="33"/>
      <c r="V100" s="40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41"/>
      <c r="T101" s="33"/>
      <c r="U101" s="33"/>
      <c r="V101" s="40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41"/>
      <c r="T102" s="33"/>
      <c r="U102" s="33"/>
      <c r="V102" s="40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41"/>
      <c r="T103" s="33"/>
      <c r="U103" s="33"/>
      <c r="V103" s="40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41"/>
      <c r="T104" s="33"/>
      <c r="U104" s="33"/>
      <c r="V104" s="40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41"/>
      <c r="T105" s="33"/>
      <c r="U105" s="33"/>
      <c r="V105" s="40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41"/>
      <c r="T106" s="33"/>
      <c r="U106" s="33"/>
      <c r="V106" s="40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41"/>
      <c r="T107" s="33"/>
      <c r="U107" s="33"/>
      <c r="V107" s="40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41"/>
      <c r="T108" s="33"/>
      <c r="U108" s="33"/>
      <c r="V108" s="40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41"/>
      <c r="T109" s="33"/>
      <c r="U109" s="33"/>
      <c r="V109" s="40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41"/>
      <c r="T110" s="33"/>
      <c r="U110" s="33"/>
      <c r="V110" s="40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41"/>
      <c r="T111" s="33"/>
      <c r="U111" s="33"/>
      <c r="V111" s="40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41"/>
      <c r="T112" s="33"/>
      <c r="U112" s="33"/>
      <c r="V112" s="40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41"/>
      <c r="T113" s="33"/>
      <c r="U113" s="33"/>
      <c r="V113" s="40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41"/>
      <c r="T114" s="33"/>
      <c r="U114" s="33"/>
      <c r="V114" s="40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41"/>
      <c r="T115" s="33"/>
      <c r="U115" s="33"/>
      <c r="V115" s="40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41"/>
      <c r="T116" s="33"/>
      <c r="U116" s="33"/>
      <c r="V116" s="40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41"/>
      <c r="T117" s="33"/>
      <c r="U117" s="33"/>
      <c r="V117" s="40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41"/>
      <c r="T118" s="33"/>
      <c r="U118" s="33"/>
      <c r="V118" s="40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41"/>
      <c r="T119" s="33"/>
      <c r="U119" s="33"/>
      <c r="V119" s="40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41"/>
      <c r="T120" s="33"/>
      <c r="U120" s="33"/>
      <c r="V120" s="40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41"/>
      <c r="T121" s="33"/>
      <c r="U121" s="33"/>
      <c r="V121" s="40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41"/>
      <c r="T122" s="33"/>
      <c r="U122" s="33"/>
      <c r="V122" s="40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41"/>
      <c r="T123" s="33"/>
      <c r="U123" s="33"/>
      <c r="V123" s="40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41"/>
      <c r="T124" s="33"/>
      <c r="U124" s="33"/>
      <c r="V124" s="40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41"/>
      <c r="T125" s="33"/>
      <c r="U125" s="33"/>
      <c r="V125" s="40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41"/>
      <c r="T126" s="33"/>
      <c r="U126" s="33"/>
      <c r="V126" s="40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41"/>
      <c r="T127" s="33"/>
      <c r="U127" s="33"/>
      <c r="V127" s="40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41"/>
      <c r="T128" s="33"/>
      <c r="U128" s="33"/>
      <c r="V128" s="40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41"/>
      <c r="T129" s="33"/>
      <c r="U129" s="33"/>
      <c r="V129" s="40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41"/>
      <c r="T130" s="33"/>
      <c r="U130" s="33"/>
      <c r="V130" s="40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41"/>
      <c r="T131" s="33"/>
      <c r="U131" s="33"/>
      <c r="V131" s="40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41"/>
      <c r="T132" s="33"/>
      <c r="U132" s="33"/>
      <c r="V132" s="40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41"/>
      <c r="T133" s="33"/>
      <c r="U133" s="33"/>
      <c r="V133" s="40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41"/>
      <c r="T134" s="33"/>
      <c r="U134" s="33"/>
      <c r="V134" s="40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41"/>
      <c r="T135" s="33"/>
      <c r="U135" s="33"/>
      <c r="V135" s="40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41"/>
      <c r="T136" s="33"/>
      <c r="U136" s="33"/>
      <c r="V136" s="40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41"/>
      <c r="T137" s="33"/>
      <c r="U137" s="33"/>
      <c r="V137" s="40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41"/>
      <c r="T138" s="33"/>
      <c r="U138" s="33"/>
      <c r="V138" s="40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41"/>
      <c r="T139" s="33"/>
      <c r="U139" s="33"/>
      <c r="V139" s="40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41"/>
      <c r="T140" s="33"/>
      <c r="U140" s="33"/>
      <c r="V140" s="40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41"/>
      <c r="T141" s="33"/>
      <c r="U141" s="33"/>
      <c r="V141" s="40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41"/>
      <c r="T142" s="33"/>
      <c r="U142" s="33"/>
      <c r="V142" s="40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41"/>
      <c r="T143" s="33"/>
      <c r="U143" s="33"/>
      <c r="V143" s="40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41"/>
      <c r="T144" s="33"/>
      <c r="U144" s="33"/>
      <c r="V144" s="40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41"/>
      <c r="T145" s="33"/>
      <c r="U145" s="33"/>
      <c r="V145" s="40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41"/>
      <c r="T146" s="33"/>
      <c r="U146" s="33"/>
      <c r="V146" s="40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41"/>
      <c r="T147" s="33"/>
      <c r="U147" s="33"/>
      <c r="V147" s="40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41"/>
      <c r="T148" s="33"/>
      <c r="U148" s="33"/>
      <c r="V148" s="40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41"/>
      <c r="T149" s="33"/>
      <c r="U149" s="33"/>
      <c r="V149" s="40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41"/>
      <c r="T150" s="33"/>
      <c r="U150" s="33"/>
      <c r="V150" s="40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41"/>
      <c r="T151" s="33"/>
      <c r="U151" s="33"/>
      <c r="V151" s="40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41"/>
      <c r="T152" s="33"/>
      <c r="U152" s="33"/>
      <c r="V152" s="40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41"/>
      <c r="T153" s="33"/>
      <c r="U153" s="33"/>
      <c r="V153" s="40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41"/>
      <c r="T154" s="33"/>
      <c r="U154" s="33"/>
      <c r="V154" s="40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41"/>
      <c r="T155" s="33"/>
      <c r="U155" s="33"/>
      <c r="V155" s="40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41"/>
      <c r="T156" s="33"/>
      <c r="U156" s="33"/>
      <c r="V156" s="40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41"/>
      <c r="T157" s="33"/>
      <c r="U157" s="33"/>
      <c r="V157" s="40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41"/>
      <c r="T158" s="33"/>
      <c r="U158" s="33"/>
      <c r="V158" s="40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41"/>
      <c r="T159" s="33"/>
      <c r="U159" s="33"/>
      <c r="V159" s="40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41"/>
      <c r="T160" s="33"/>
      <c r="U160" s="33"/>
      <c r="V160" s="40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41"/>
      <c r="T161" s="33"/>
      <c r="U161" s="33"/>
      <c r="V161" s="40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41"/>
      <c r="T162" s="33"/>
      <c r="U162" s="33"/>
      <c r="V162" s="40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41"/>
      <c r="T163" s="33"/>
      <c r="U163" s="33"/>
      <c r="V163" s="40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41"/>
      <c r="T164" s="33"/>
      <c r="U164" s="33"/>
      <c r="V164" s="40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41"/>
      <c r="T165" s="33"/>
      <c r="U165" s="33"/>
      <c r="V165" s="40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41"/>
      <c r="T166" s="33"/>
      <c r="U166" s="33"/>
      <c r="V166" s="40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41"/>
      <c r="T167" s="33"/>
      <c r="U167" s="33"/>
      <c r="V167" s="40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41"/>
      <c r="T168" s="33"/>
      <c r="U168" s="33"/>
      <c r="V168" s="40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41"/>
      <c r="T169" s="33"/>
      <c r="U169" s="33"/>
      <c r="V169" s="40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41"/>
      <c r="T170" s="33"/>
      <c r="U170" s="33"/>
      <c r="V170" s="40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41"/>
      <c r="T171" s="33"/>
      <c r="U171" s="33"/>
      <c r="V171" s="40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41"/>
      <c r="T172" s="33"/>
      <c r="U172" s="33"/>
      <c r="V172" s="40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41"/>
      <c r="T173" s="33"/>
      <c r="U173" s="33"/>
      <c r="V173" s="40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41"/>
      <c r="T174" s="33"/>
      <c r="U174" s="33"/>
      <c r="V174" s="40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41"/>
      <c r="T175" s="33"/>
      <c r="U175" s="33"/>
      <c r="V175" s="40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41"/>
      <c r="T176" s="33"/>
      <c r="U176" s="33"/>
      <c r="V176" s="40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41"/>
      <c r="T177" s="33"/>
      <c r="U177" s="33"/>
      <c r="V177" s="40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41"/>
      <c r="T178" s="33"/>
      <c r="U178" s="33"/>
      <c r="V178" s="40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41"/>
      <c r="T179" s="33"/>
      <c r="U179" s="33"/>
      <c r="V179" s="40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41"/>
      <c r="T180" s="33"/>
      <c r="U180" s="33"/>
      <c r="V180" s="40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41"/>
      <c r="T181" s="33"/>
      <c r="U181" s="33"/>
      <c r="V181" s="40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41"/>
      <c r="T182" s="33"/>
      <c r="U182" s="33"/>
      <c r="V182" s="40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41"/>
      <c r="T183" s="33"/>
      <c r="U183" s="33"/>
      <c r="V183" s="40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41"/>
      <c r="T184" s="33"/>
      <c r="U184" s="33"/>
      <c r="V184" s="40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41"/>
      <c r="T185" s="33"/>
      <c r="U185" s="33"/>
      <c r="V185" s="40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41"/>
      <c r="T186" s="33"/>
      <c r="U186" s="33"/>
      <c r="V186" s="40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41"/>
      <c r="T187" s="33"/>
      <c r="U187" s="33"/>
      <c r="V187" s="40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41"/>
      <c r="T188" s="33"/>
      <c r="U188" s="33"/>
      <c r="V188" s="40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41"/>
      <c r="T189" s="33"/>
      <c r="U189" s="33"/>
      <c r="V189" s="40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41"/>
      <c r="T190" s="33"/>
      <c r="U190" s="33"/>
      <c r="V190" s="40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41"/>
      <c r="T191" s="33"/>
      <c r="U191" s="33"/>
      <c r="V191" s="40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41"/>
      <c r="T192" s="33"/>
      <c r="U192" s="33"/>
      <c r="V192" s="40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41"/>
      <c r="T193" s="33"/>
      <c r="U193" s="33"/>
      <c r="V193" s="40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41"/>
      <c r="T194" s="33"/>
      <c r="U194" s="33"/>
      <c r="V194" s="40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41"/>
      <c r="T195" s="33"/>
      <c r="U195" s="33"/>
      <c r="V195" s="40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41"/>
      <c r="T196" s="33"/>
      <c r="U196" s="33"/>
      <c r="V196" s="40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41"/>
      <c r="T197" s="33"/>
      <c r="U197" s="33"/>
      <c r="V197" s="40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41"/>
      <c r="T198" s="33"/>
      <c r="U198" s="33"/>
      <c r="V198" s="40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41"/>
      <c r="T199" s="33"/>
      <c r="U199" s="33"/>
      <c r="V199" s="40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41"/>
      <c r="T200" s="33"/>
      <c r="U200" s="33"/>
      <c r="V200" s="40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41"/>
      <c r="T201" s="33"/>
      <c r="U201" s="33"/>
      <c r="V201" s="40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41"/>
      <c r="T202" s="33"/>
      <c r="U202" s="33"/>
      <c r="V202" s="40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41"/>
      <c r="T203" s="33"/>
      <c r="U203" s="33"/>
      <c r="V203" s="40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41"/>
      <c r="T204" s="33"/>
      <c r="U204" s="33"/>
      <c r="V204" s="40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41"/>
      <c r="T205" s="33"/>
      <c r="U205" s="33"/>
      <c r="V205" s="40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41"/>
      <c r="T206" s="33"/>
      <c r="U206" s="33"/>
      <c r="V206" s="40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41"/>
      <c r="T207" s="33"/>
      <c r="U207" s="33"/>
      <c r="V207" s="40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41"/>
      <c r="T208" s="33"/>
      <c r="U208" s="33"/>
      <c r="V208" s="40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41"/>
      <c r="T209" s="33"/>
      <c r="U209" s="33"/>
      <c r="V209" s="40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41"/>
      <c r="T210" s="33"/>
      <c r="U210" s="33"/>
      <c r="V210" s="40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41"/>
      <c r="T211" s="33"/>
      <c r="U211" s="33"/>
      <c r="V211" s="40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41"/>
      <c r="T212" s="33"/>
      <c r="U212" s="33"/>
      <c r="V212" s="40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41"/>
      <c r="T213" s="33"/>
      <c r="U213" s="33"/>
      <c r="V213" s="40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41"/>
      <c r="T214" s="33"/>
      <c r="U214" s="33"/>
      <c r="V214" s="40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41"/>
      <c r="T215" s="33"/>
      <c r="U215" s="33"/>
      <c r="V215" s="40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41"/>
      <c r="T216" s="33"/>
      <c r="U216" s="33"/>
      <c r="V216" s="40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41"/>
      <c r="T217" s="33"/>
      <c r="U217" s="33"/>
      <c r="V217" s="40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41"/>
      <c r="T218" s="33"/>
      <c r="U218" s="33"/>
      <c r="V218" s="40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41"/>
      <c r="T219" s="33"/>
      <c r="U219" s="33"/>
      <c r="V219" s="40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41"/>
      <c r="T220" s="33"/>
      <c r="U220" s="33"/>
      <c r="V220" s="40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  <hyperlink r:id="rId29" ref="K31"/>
    <hyperlink r:id="rId30" ref="K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S43"/>
    <hyperlink r:id="rId42" ref="S44"/>
    <hyperlink r:id="rId43" ref="S45"/>
    <hyperlink r:id="rId44" ref="S46"/>
    <hyperlink r:id="rId45" ref="S47"/>
    <hyperlink r:id="rId46" ref="S48"/>
    <hyperlink r:id="rId47" ref="S49"/>
    <hyperlink r:id="rId48" ref="S50"/>
    <hyperlink r:id="rId49" ref="S51"/>
    <hyperlink r:id="rId50" ref="S52"/>
  </hyperlinks>
  <printOptions/>
  <pageMargins bottom="0.75" footer="0.0" header="0.0" left="0.7" right="0.7" top="0.75"/>
  <pageSetup orientation="landscape"/>
  <drawing r:id="rId5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46" t="str">
        <f>TEXT(TODAY(), "[$-th-TH]mmm e")</f>
        <v>มี.ค. 2026</v>
      </c>
      <c r="B1" s="2"/>
      <c r="C1" s="58" t="s">
        <v>468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678</v>
      </c>
      <c r="B2" s="11" t="s">
        <v>5</v>
      </c>
      <c r="C2" s="18" t="s">
        <v>6</v>
      </c>
      <c r="D2" s="19" t="s">
        <v>679</v>
      </c>
      <c r="E2" s="19" t="s">
        <v>680</v>
      </c>
      <c r="F2" s="20" t="s">
        <v>9</v>
      </c>
      <c r="G2" s="21" t="s">
        <v>6</v>
      </c>
      <c r="H2" s="22" t="s">
        <v>681</v>
      </c>
      <c r="I2" s="22" t="s">
        <v>682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683</v>
      </c>
      <c r="C3" s="32" t="s">
        <v>684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685</v>
      </c>
      <c r="C4" s="32" t="s">
        <v>686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687</v>
      </c>
      <c r="C5" s="47" t="s">
        <v>688</v>
      </c>
      <c r="D5" s="29"/>
      <c r="E5" s="29"/>
      <c r="F5" s="30"/>
      <c r="G5" s="34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689</v>
      </c>
      <c r="C6" s="32" t="s">
        <v>690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691</v>
      </c>
      <c r="C7" s="32" t="s">
        <v>692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693</v>
      </c>
      <c r="C8" s="48" t="s">
        <v>694</v>
      </c>
      <c r="D8" s="33"/>
      <c r="E8" s="29"/>
      <c r="F8" s="30"/>
      <c r="G8" s="36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695</v>
      </c>
      <c r="C9" s="48" t="s">
        <v>696</v>
      </c>
      <c r="D9" s="29"/>
      <c r="E9" s="29"/>
      <c r="F9" s="30"/>
      <c r="G9" s="36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697</v>
      </c>
      <c r="C10" s="48" t="s">
        <v>698</v>
      </c>
      <c r="D10" s="29"/>
      <c r="E10" s="29"/>
      <c r="F10" s="30"/>
      <c r="G10" s="36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699</v>
      </c>
      <c r="C11" s="49" t="s">
        <v>700</v>
      </c>
      <c r="D11" s="33"/>
      <c r="E11" s="33"/>
      <c r="F11" s="40"/>
      <c r="G11" s="41"/>
      <c r="H11" s="33"/>
      <c r="I11" s="33"/>
      <c r="J11" s="40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701</v>
      </c>
      <c r="C12" s="49" t="s">
        <v>702</v>
      </c>
      <c r="D12" s="33"/>
      <c r="E12" s="33"/>
      <c r="F12" s="40"/>
      <c r="G12" s="41"/>
      <c r="H12" s="33"/>
      <c r="I12" s="33"/>
      <c r="J12" s="40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703</v>
      </c>
      <c r="C13" s="49" t="s">
        <v>704</v>
      </c>
      <c r="D13" s="33"/>
      <c r="E13" s="33"/>
      <c r="F13" s="40"/>
      <c r="G13" s="41"/>
      <c r="H13" s="33"/>
      <c r="I13" s="33"/>
      <c r="J13" s="40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705</v>
      </c>
      <c r="C14" s="49" t="s">
        <v>706</v>
      </c>
      <c r="D14" s="33"/>
      <c r="E14" s="33"/>
      <c r="F14" s="40"/>
      <c r="G14" s="41"/>
      <c r="H14" s="33"/>
      <c r="I14" s="33"/>
      <c r="J14" s="40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707</v>
      </c>
      <c r="C15" s="49" t="s">
        <v>708</v>
      </c>
      <c r="D15" s="33"/>
      <c r="E15" s="33"/>
      <c r="F15" s="40"/>
      <c r="G15" s="41"/>
      <c r="H15" s="33"/>
      <c r="I15" s="33"/>
      <c r="J15" s="40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709</v>
      </c>
      <c r="C16" s="49" t="s">
        <v>710</v>
      </c>
      <c r="D16" s="33"/>
      <c r="E16" s="33"/>
      <c r="F16" s="40"/>
      <c r="G16" s="41"/>
      <c r="H16" s="33"/>
      <c r="I16" s="33"/>
      <c r="J16" s="40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711</v>
      </c>
      <c r="C17" s="49" t="s">
        <v>712</v>
      </c>
      <c r="D17" s="33"/>
      <c r="E17" s="33"/>
      <c r="F17" s="40"/>
      <c r="G17" s="41"/>
      <c r="H17" s="33"/>
      <c r="I17" s="33"/>
      <c r="J17" s="40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713</v>
      </c>
      <c r="C18" s="49" t="s">
        <v>714</v>
      </c>
      <c r="D18" s="33"/>
      <c r="E18" s="33"/>
      <c r="F18" s="40"/>
      <c r="G18" s="41"/>
      <c r="H18" s="33"/>
      <c r="I18" s="33"/>
      <c r="J18" s="40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715</v>
      </c>
      <c r="C19" s="49" t="s">
        <v>716</v>
      </c>
      <c r="D19" s="33"/>
      <c r="E19" s="33"/>
      <c r="F19" s="40"/>
      <c r="G19" s="41"/>
      <c r="H19" s="33"/>
      <c r="I19" s="33"/>
      <c r="J19" s="40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717</v>
      </c>
      <c r="C20" s="49" t="s">
        <v>718</v>
      </c>
      <c r="D20" s="33"/>
      <c r="E20" s="33"/>
      <c r="F20" s="40"/>
      <c r="G20" s="41"/>
      <c r="H20" s="33"/>
      <c r="I20" s="33"/>
      <c r="J20" s="40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719</v>
      </c>
      <c r="C21" s="49" t="s">
        <v>720</v>
      </c>
      <c r="D21" s="33"/>
      <c r="E21" s="33"/>
      <c r="F21" s="40"/>
      <c r="G21" s="41"/>
      <c r="H21" s="33"/>
      <c r="I21" s="33"/>
      <c r="J21" s="40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721</v>
      </c>
      <c r="C22" s="49" t="s">
        <v>722</v>
      </c>
      <c r="D22" s="33"/>
      <c r="E22" s="33"/>
      <c r="F22" s="40"/>
      <c r="G22" s="41"/>
      <c r="H22" s="33"/>
      <c r="I22" s="33"/>
      <c r="J22" s="40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46" t="str">
        <f>TEXT(TODAY(), "[$-th-TH]mmm e")</f>
        <v>มี.ค. 2026</v>
      </c>
      <c r="B1" s="2"/>
      <c r="C1" s="58" t="s">
        <v>468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723</v>
      </c>
      <c r="B2" s="11" t="s">
        <v>5</v>
      </c>
      <c r="C2" s="18" t="s">
        <v>6</v>
      </c>
      <c r="D2" s="19" t="s">
        <v>724</v>
      </c>
      <c r="E2" s="19" t="s">
        <v>725</v>
      </c>
      <c r="F2" s="20" t="s">
        <v>9</v>
      </c>
      <c r="G2" s="21" t="s">
        <v>6</v>
      </c>
      <c r="H2" s="22" t="s">
        <v>726</v>
      </c>
      <c r="I2" s="22" t="s">
        <v>727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728</v>
      </c>
      <c r="C3" s="32" t="s">
        <v>729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730</v>
      </c>
      <c r="C4" s="32" t="s">
        <v>731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732</v>
      </c>
      <c r="C5" s="47" t="s">
        <v>733</v>
      </c>
      <c r="D5" s="29"/>
      <c r="E5" s="29"/>
      <c r="F5" s="30"/>
      <c r="G5" s="34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734</v>
      </c>
      <c r="C6" s="32" t="s">
        <v>735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736</v>
      </c>
      <c r="C7" s="32" t="s">
        <v>737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738</v>
      </c>
      <c r="C8" s="48" t="s">
        <v>739</v>
      </c>
      <c r="D8" s="33"/>
      <c r="E8" s="29"/>
      <c r="F8" s="30"/>
      <c r="G8" s="36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740</v>
      </c>
      <c r="C9" s="48" t="s">
        <v>741</v>
      </c>
      <c r="D9" s="29"/>
      <c r="E9" s="29"/>
      <c r="F9" s="30"/>
      <c r="G9" s="36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742</v>
      </c>
      <c r="C10" s="48" t="s">
        <v>743</v>
      </c>
      <c r="D10" s="29"/>
      <c r="E10" s="29"/>
      <c r="F10" s="30"/>
      <c r="G10" s="36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744</v>
      </c>
      <c r="C11" s="49" t="s">
        <v>745</v>
      </c>
      <c r="D11" s="33"/>
      <c r="E11" s="33"/>
      <c r="F11" s="40"/>
      <c r="G11" s="41"/>
      <c r="H11" s="33"/>
      <c r="I11" s="33"/>
      <c r="J11" s="40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746</v>
      </c>
      <c r="C12" s="49" t="s">
        <v>747</v>
      </c>
      <c r="D12" s="33"/>
      <c r="E12" s="33"/>
      <c r="F12" s="40"/>
      <c r="G12" s="41"/>
      <c r="H12" s="33"/>
      <c r="I12" s="33"/>
      <c r="J12" s="40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748</v>
      </c>
      <c r="C13" s="49" t="s">
        <v>749</v>
      </c>
      <c r="D13" s="33"/>
      <c r="E13" s="33"/>
      <c r="F13" s="40"/>
      <c r="G13" s="41"/>
      <c r="H13" s="33"/>
      <c r="I13" s="33"/>
      <c r="J13" s="40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750</v>
      </c>
      <c r="C14" s="49" t="s">
        <v>751</v>
      </c>
      <c r="D14" s="33"/>
      <c r="E14" s="33"/>
      <c r="F14" s="40"/>
      <c r="G14" s="41"/>
      <c r="H14" s="33"/>
      <c r="I14" s="33"/>
      <c r="J14" s="40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752</v>
      </c>
      <c r="C15" s="49" t="s">
        <v>753</v>
      </c>
      <c r="D15" s="33"/>
      <c r="E15" s="33"/>
      <c r="F15" s="40"/>
      <c r="G15" s="41"/>
      <c r="H15" s="33"/>
      <c r="I15" s="33"/>
      <c r="J15" s="40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754</v>
      </c>
      <c r="C16" s="49" t="s">
        <v>755</v>
      </c>
      <c r="D16" s="33"/>
      <c r="E16" s="33"/>
      <c r="F16" s="40"/>
      <c r="G16" s="41"/>
      <c r="H16" s="33"/>
      <c r="I16" s="33"/>
      <c r="J16" s="40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756</v>
      </c>
      <c r="C17" s="49" t="s">
        <v>757</v>
      </c>
      <c r="D17" s="33"/>
      <c r="E17" s="33"/>
      <c r="F17" s="40"/>
      <c r="G17" s="41"/>
      <c r="H17" s="33"/>
      <c r="I17" s="33"/>
      <c r="J17" s="40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750</v>
      </c>
      <c r="C18" s="49" t="s">
        <v>758</v>
      </c>
      <c r="D18" s="33"/>
      <c r="E18" s="33"/>
      <c r="F18" s="40"/>
      <c r="G18" s="41"/>
      <c r="H18" s="33"/>
      <c r="I18" s="33"/>
      <c r="J18" s="40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759</v>
      </c>
      <c r="C19" s="49" t="s">
        <v>760</v>
      </c>
      <c r="D19" s="33"/>
      <c r="E19" s="33"/>
      <c r="F19" s="40"/>
      <c r="G19" s="41"/>
      <c r="H19" s="33"/>
      <c r="I19" s="33"/>
      <c r="J19" s="40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761</v>
      </c>
      <c r="C20" s="49" t="s">
        <v>762</v>
      </c>
      <c r="D20" s="33"/>
      <c r="E20" s="33"/>
      <c r="F20" s="40"/>
      <c r="G20" s="41"/>
      <c r="H20" s="33"/>
      <c r="I20" s="33"/>
      <c r="J20" s="40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763</v>
      </c>
      <c r="C21" s="49" t="s">
        <v>764</v>
      </c>
      <c r="D21" s="33"/>
      <c r="E21" s="33"/>
      <c r="F21" s="40"/>
      <c r="G21" s="41"/>
      <c r="H21" s="33"/>
      <c r="I21" s="33"/>
      <c r="J21" s="40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765</v>
      </c>
      <c r="C22" s="49" t="s">
        <v>766</v>
      </c>
      <c r="D22" s="33"/>
      <c r="E22" s="33"/>
      <c r="F22" s="40"/>
      <c r="G22" s="41"/>
      <c r="H22" s="33"/>
      <c r="I22" s="33"/>
      <c r="J22" s="40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46" t="str">
        <f>TEXT(TODAY(), "[$-th-TH]mmm e")</f>
        <v>มี.ค. 2026</v>
      </c>
      <c r="B1" s="2"/>
      <c r="C1" s="58" t="s">
        <v>468</v>
      </c>
      <c r="D1" s="4"/>
      <c r="E1" s="4"/>
      <c r="F1" s="5"/>
      <c r="G1" s="55" t="s">
        <v>566</v>
      </c>
      <c r="H1" s="4"/>
      <c r="I1" s="4"/>
      <c r="J1" s="5"/>
      <c r="K1" s="55" t="s">
        <v>565</v>
      </c>
      <c r="L1" s="4"/>
      <c r="M1" s="4"/>
      <c r="N1" s="5"/>
      <c r="O1" s="9"/>
      <c r="P1" s="9"/>
      <c r="Q1" s="9"/>
      <c r="R1" s="9"/>
    </row>
    <row r="2" ht="66.75" customHeight="1">
      <c r="A2" s="10" t="s">
        <v>767</v>
      </c>
      <c r="B2" s="11" t="s">
        <v>5</v>
      </c>
      <c r="C2" s="18" t="s">
        <v>6</v>
      </c>
      <c r="D2" s="19" t="s">
        <v>768</v>
      </c>
      <c r="E2" s="19" t="s">
        <v>769</v>
      </c>
      <c r="F2" s="20" t="s">
        <v>9</v>
      </c>
      <c r="G2" s="21" t="s">
        <v>6</v>
      </c>
      <c r="H2" s="22" t="s">
        <v>770</v>
      </c>
      <c r="I2" s="22" t="s">
        <v>771</v>
      </c>
      <c r="J2" s="23" t="s">
        <v>9</v>
      </c>
      <c r="K2" s="21" t="s">
        <v>6</v>
      </c>
      <c r="L2" s="22" t="s">
        <v>772</v>
      </c>
      <c r="M2" s="22" t="s">
        <v>773</v>
      </c>
      <c r="N2" s="23" t="s">
        <v>9</v>
      </c>
      <c r="O2" s="24"/>
      <c r="P2" s="24"/>
      <c r="Q2" s="24"/>
      <c r="R2" s="24"/>
    </row>
    <row r="3" ht="14.25" customHeight="1">
      <c r="A3" s="25"/>
      <c r="B3" s="26" t="s">
        <v>774</v>
      </c>
      <c r="C3" s="32" t="s">
        <v>775</v>
      </c>
      <c r="D3" s="33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</row>
    <row r="4" ht="14.25" customHeight="1">
      <c r="A4" s="25"/>
      <c r="B4" s="26" t="s">
        <v>776</v>
      </c>
      <c r="C4" s="32" t="s">
        <v>777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</row>
    <row r="5" ht="14.25" customHeight="1">
      <c r="A5" s="25"/>
      <c r="B5" s="26" t="s">
        <v>778</v>
      </c>
      <c r="C5" s="47" t="s">
        <v>779</v>
      </c>
      <c r="D5" s="29"/>
      <c r="E5" s="29"/>
      <c r="F5" s="30"/>
      <c r="G5" s="34"/>
      <c r="H5" s="29"/>
      <c r="I5" s="29"/>
      <c r="J5" s="30"/>
      <c r="K5" s="34"/>
      <c r="L5" s="29"/>
      <c r="M5" s="29"/>
      <c r="N5" s="30"/>
      <c r="O5" s="29"/>
      <c r="P5" s="29"/>
      <c r="Q5" s="29"/>
      <c r="R5" s="29"/>
    </row>
    <row r="6" ht="14.25" customHeight="1">
      <c r="A6" s="25"/>
      <c r="B6" s="26" t="s">
        <v>780</v>
      </c>
      <c r="C6" s="32" t="s">
        <v>781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</row>
    <row r="7" ht="14.25" customHeight="1">
      <c r="A7" s="25"/>
      <c r="B7" s="26" t="s">
        <v>782</v>
      </c>
      <c r="C7" s="32" t="s">
        <v>783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</row>
    <row r="8" ht="14.25" customHeight="1">
      <c r="A8" s="25"/>
      <c r="B8" s="26" t="s">
        <v>784</v>
      </c>
      <c r="C8" s="48" t="s">
        <v>785</v>
      </c>
      <c r="D8" s="33"/>
      <c r="E8" s="29"/>
      <c r="F8" s="30"/>
      <c r="G8" s="36"/>
      <c r="H8" s="33"/>
      <c r="I8" s="29"/>
      <c r="J8" s="30"/>
      <c r="K8" s="36"/>
      <c r="L8" s="33"/>
      <c r="M8" s="29"/>
      <c r="N8" s="30"/>
      <c r="O8" s="29"/>
      <c r="P8" s="29"/>
      <c r="Q8" s="29"/>
      <c r="R8" s="29"/>
    </row>
    <row r="9" ht="14.25" customHeight="1">
      <c r="A9" s="25"/>
      <c r="B9" s="26" t="s">
        <v>786</v>
      </c>
      <c r="C9" s="48" t="s">
        <v>787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29"/>
      <c r="P9" s="29"/>
      <c r="Q9" s="29"/>
      <c r="R9" s="29"/>
    </row>
    <row r="10" ht="14.25" customHeight="1">
      <c r="A10" s="25"/>
      <c r="B10" s="26" t="s">
        <v>788</v>
      </c>
      <c r="C10" s="48" t="s">
        <v>789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29"/>
      <c r="P10" s="29"/>
      <c r="Q10" s="29"/>
      <c r="R10" s="29"/>
    </row>
    <row r="11" ht="14.25" customHeight="1">
      <c r="A11" s="25"/>
      <c r="B11" s="26" t="s">
        <v>790</v>
      </c>
      <c r="C11" s="49" t="s">
        <v>791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29"/>
      <c r="P11" s="29"/>
      <c r="Q11" s="29"/>
      <c r="R11" s="29"/>
    </row>
    <row r="12" ht="14.25" customHeight="1">
      <c r="A12" s="25"/>
      <c r="B12" s="26" t="s">
        <v>792</v>
      </c>
      <c r="C12" s="49" t="s">
        <v>793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29"/>
      <c r="P12" s="29"/>
      <c r="Q12" s="29"/>
      <c r="R12" s="29"/>
    </row>
    <row r="13" ht="14.25" customHeight="1">
      <c r="A13" s="25"/>
      <c r="B13" s="26" t="s">
        <v>638</v>
      </c>
      <c r="C13" s="41"/>
      <c r="D13" s="33"/>
      <c r="E13" s="33"/>
      <c r="F13" s="40"/>
      <c r="G13" s="41"/>
      <c r="H13" s="33"/>
      <c r="I13" s="33"/>
      <c r="J13" s="40"/>
      <c r="K13" s="49" t="s">
        <v>639</v>
      </c>
      <c r="L13" s="33"/>
      <c r="M13" s="33"/>
      <c r="N13" s="40"/>
      <c r="O13" s="29"/>
      <c r="P13" s="29"/>
      <c r="Q13" s="29"/>
      <c r="R13" s="29"/>
    </row>
    <row r="14" ht="14.25" customHeight="1">
      <c r="A14" s="25"/>
      <c r="B14" s="26" t="s">
        <v>640</v>
      </c>
      <c r="C14" s="41"/>
      <c r="D14" s="33"/>
      <c r="E14" s="33"/>
      <c r="F14" s="40"/>
      <c r="G14" s="41"/>
      <c r="H14" s="33"/>
      <c r="I14" s="33"/>
      <c r="J14" s="40"/>
      <c r="K14" s="49" t="s">
        <v>641</v>
      </c>
      <c r="L14" s="33"/>
      <c r="M14" s="33"/>
      <c r="N14" s="40"/>
      <c r="O14" s="29"/>
      <c r="P14" s="29"/>
      <c r="Q14" s="29"/>
      <c r="R14" s="29"/>
    </row>
    <row r="15" ht="14.25" customHeight="1">
      <c r="A15" s="25"/>
      <c r="B15" s="26" t="s">
        <v>642</v>
      </c>
      <c r="C15" s="41"/>
      <c r="D15" s="33"/>
      <c r="E15" s="33"/>
      <c r="F15" s="40"/>
      <c r="G15" s="41"/>
      <c r="H15" s="33"/>
      <c r="I15" s="33"/>
      <c r="J15" s="40"/>
      <c r="K15" s="49" t="s">
        <v>643</v>
      </c>
      <c r="L15" s="33"/>
      <c r="M15" s="33"/>
      <c r="N15" s="40"/>
      <c r="O15" s="29"/>
      <c r="P15" s="29"/>
      <c r="Q15" s="29"/>
      <c r="R15" s="29"/>
    </row>
    <row r="16" ht="14.25" customHeight="1">
      <c r="A16" s="25"/>
      <c r="B16" s="26" t="s">
        <v>644</v>
      </c>
      <c r="C16" s="41"/>
      <c r="D16" s="33"/>
      <c r="E16" s="33"/>
      <c r="F16" s="40"/>
      <c r="G16" s="41"/>
      <c r="H16" s="33"/>
      <c r="I16" s="33"/>
      <c r="J16" s="40"/>
      <c r="K16" s="49" t="s">
        <v>645</v>
      </c>
      <c r="L16" s="33"/>
      <c r="M16" s="33"/>
      <c r="N16" s="40"/>
      <c r="O16" s="29"/>
      <c r="P16" s="29"/>
      <c r="Q16" s="29"/>
      <c r="R16" s="29"/>
    </row>
    <row r="17" ht="14.25" customHeight="1">
      <c r="A17" s="25"/>
      <c r="B17" s="26" t="s">
        <v>646</v>
      </c>
      <c r="C17" s="41"/>
      <c r="D17" s="33"/>
      <c r="E17" s="33"/>
      <c r="F17" s="40"/>
      <c r="G17" s="41"/>
      <c r="H17" s="33"/>
      <c r="I17" s="33"/>
      <c r="J17" s="40"/>
      <c r="K17" s="49" t="s">
        <v>647</v>
      </c>
      <c r="L17" s="33"/>
      <c r="M17" s="33"/>
      <c r="N17" s="40"/>
      <c r="O17" s="29"/>
      <c r="P17" s="29"/>
      <c r="Q17" s="29"/>
      <c r="R17" s="29"/>
    </row>
    <row r="18" ht="14.25" customHeight="1">
      <c r="A18" s="25"/>
      <c r="B18" s="26" t="s">
        <v>648</v>
      </c>
      <c r="C18" s="41"/>
      <c r="D18" s="33"/>
      <c r="E18" s="33"/>
      <c r="F18" s="40"/>
      <c r="G18" s="41"/>
      <c r="H18" s="33"/>
      <c r="I18" s="33"/>
      <c r="J18" s="40"/>
      <c r="K18" s="49" t="s">
        <v>649</v>
      </c>
      <c r="L18" s="33"/>
      <c r="M18" s="33"/>
      <c r="N18" s="40"/>
      <c r="O18" s="29"/>
      <c r="P18" s="29"/>
      <c r="Q18" s="29"/>
      <c r="R18" s="29"/>
    </row>
    <row r="19" ht="14.25" customHeight="1">
      <c r="A19" s="25"/>
      <c r="B19" s="26" t="s">
        <v>650</v>
      </c>
      <c r="C19" s="41"/>
      <c r="D19" s="33"/>
      <c r="E19" s="33"/>
      <c r="F19" s="40"/>
      <c r="G19" s="41"/>
      <c r="H19" s="33"/>
      <c r="I19" s="33"/>
      <c r="J19" s="40"/>
      <c r="K19" s="49" t="s">
        <v>651</v>
      </c>
      <c r="L19" s="33"/>
      <c r="M19" s="33"/>
      <c r="N19" s="40"/>
      <c r="O19" s="29"/>
      <c r="P19" s="29"/>
      <c r="Q19" s="29"/>
      <c r="R19" s="29"/>
    </row>
    <row r="20" ht="14.25" customHeight="1">
      <c r="A20" s="25"/>
      <c r="B20" s="26" t="s">
        <v>652</v>
      </c>
      <c r="C20" s="41"/>
      <c r="D20" s="33"/>
      <c r="E20" s="33"/>
      <c r="F20" s="40"/>
      <c r="G20" s="41"/>
      <c r="H20" s="33"/>
      <c r="I20" s="33"/>
      <c r="J20" s="40"/>
      <c r="K20" s="49" t="s">
        <v>653</v>
      </c>
      <c r="L20" s="33"/>
      <c r="M20" s="33"/>
      <c r="N20" s="40"/>
      <c r="O20" s="29"/>
      <c r="P20" s="29"/>
      <c r="Q20" s="29"/>
      <c r="R20" s="29"/>
    </row>
    <row r="21" ht="14.25" customHeight="1">
      <c r="A21" s="25"/>
      <c r="B21" s="26" t="s">
        <v>654</v>
      </c>
      <c r="C21" s="41"/>
      <c r="D21" s="33"/>
      <c r="E21" s="33"/>
      <c r="F21" s="40"/>
      <c r="G21" s="41"/>
      <c r="H21" s="33"/>
      <c r="I21" s="33"/>
      <c r="J21" s="40"/>
      <c r="K21" s="49" t="s">
        <v>655</v>
      </c>
      <c r="L21" s="33"/>
      <c r="M21" s="33"/>
      <c r="N21" s="40"/>
      <c r="O21" s="29"/>
      <c r="P21" s="29"/>
      <c r="Q21" s="29"/>
      <c r="R21" s="29"/>
    </row>
    <row r="22" ht="14.25" customHeight="1">
      <c r="A22" s="25"/>
      <c r="B22" s="26" t="s">
        <v>656</v>
      </c>
      <c r="C22" s="41"/>
      <c r="D22" s="33"/>
      <c r="E22" s="33"/>
      <c r="F22" s="40"/>
      <c r="G22" s="41"/>
      <c r="H22" s="33"/>
      <c r="I22" s="33"/>
      <c r="J22" s="40"/>
      <c r="K22" s="49" t="s">
        <v>657</v>
      </c>
      <c r="L22" s="33"/>
      <c r="M22" s="33"/>
      <c r="N22" s="40"/>
      <c r="O22" s="29"/>
      <c r="P22" s="29"/>
      <c r="Q22" s="29"/>
      <c r="R22" s="29"/>
    </row>
    <row r="23" ht="14.25" customHeight="1">
      <c r="A23" s="25"/>
      <c r="B23" s="26" t="s">
        <v>794</v>
      </c>
      <c r="C23" s="41"/>
      <c r="D23" s="33"/>
      <c r="E23" s="33"/>
      <c r="F23" s="40"/>
      <c r="G23" s="49" t="s">
        <v>795</v>
      </c>
      <c r="H23" s="33"/>
      <c r="I23" s="33"/>
      <c r="J23" s="40"/>
      <c r="K23" s="41"/>
      <c r="L23" s="33"/>
      <c r="M23" s="33"/>
      <c r="N23" s="40"/>
      <c r="O23" s="29"/>
      <c r="P23" s="29"/>
      <c r="Q23" s="29"/>
      <c r="R23" s="29"/>
    </row>
    <row r="24" ht="14.25" customHeight="1">
      <c r="A24" s="25"/>
      <c r="B24" s="26" t="s">
        <v>796</v>
      </c>
      <c r="C24" s="41"/>
      <c r="D24" s="33"/>
      <c r="E24" s="33"/>
      <c r="F24" s="40"/>
      <c r="G24" s="49" t="s">
        <v>797</v>
      </c>
      <c r="H24" s="33"/>
      <c r="I24" s="33"/>
      <c r="J24" s="40"/>
      <c r="K24" s="41"/>
      <c r="L24" s="33"/>
      <c r="M24" s="33"/>
      <c r="N24" s="40"/>
      <c r="O24" s="29"/>
      <c r="P24" s="29"/>
      <c r="Q24" s="29"/>
      <c r="R24" s="29"/>
    </row>
    <row r="25" ht="14.25" customHeight="1">
      <c r="A25" s="25"/>
      <c r="B25" s="26" t="s">
        <v>798</v>
      </c>
      <c r="C25" s="41"/>
      <c r="D25" s="33"/>
      <c r="E25" s="33"/>
      <c r="F25" s="40"/>
      <c r="G25" s="49" t="s">
        <v>799</v>
      </c>
      <c r="H25" s="33"/>
      <c r="I25" s="33"/>
      <c r="J25" s="40"/>
      <c r="K25" s="41"/>
      <c r="L25" s="33"/>
      <c r="M25" s="33"/>
      <c r="N25" s="40"/>
      <c r="O25" s="29"/>
      <c r="P25" s="29"/>
      <c r="Q25" s="29"/>
      <c r="R25" s="29"/>
    </row>
    <row r="26" ht="14.25" customHeight="1">
      <c r="A26" s="25"/>
      <c r="B26" s="26" t="s">
        <v>800</v>
      </c>
      <c r="C26" s="41"/>
      <c r="D26" s="33"/>
      <c r="E26" s="33"/>
      <c r="F26" s="40"/>
      <c r="G26" s="49" t="s">
        <v>801</v>
      </c>
      <c r="H26" s="33"/>
      <c r="I26" s="33"/>
      <c r="J26" s="40"/>
      <c r="K26" s="41"/>
      <c r="L26" s="33"/>
      <c r="M26" s="33"/>
      <c r="N26" s="40"/>
      <c r="O26" s="29"/>
      <c r="P26" s="29"/>
      <c r="Q26" s="29"/>
      <c r="R26" s="29"/>
    </row>
    <row r="27" ht="14.25" customHeight="1">
      <c r="A27" s="25"/>
      <c r="B27" s="26" t="s">
        <v>802</v>
      </c>
      <c r="C27" s="41"/>
      <c r="D27" s="33"/>
      <c r="E27" s="33"/>
      <c r="F27" s="40"/>
      <c r="G27" s="49" t="s">
        <v>803</v>
      </c>
      <c r="H27" s="33"/>
      <c r="I27" s="33"/>
      <c r="J27" s="40"/>
      <c r="K27" s="41"/>
      <c r="L27" s="33"/>
      <c r="M27" s="33"/>
      <c r="N27" s="40"/>
      <c r="O27" s="29"/>
      <c r="P27" s="29"/>
      <c r="Q27" s="29"/>
      <c r="R27" s="29"/>
    </row>
    <row r="28" ht="14.25" customHeight="1">
      <c r="A28" s="25"/>
      <c r="B28" s="26" t="s">
        <v>804</v>
      </c>
      <c r="C28" s="41"/>
      <c r="D28" s="33"/>
      <c r="E28" s="33"/>
      <c r="F28" s="40"/>
      <c r="G28" s="49" t="s">
        <v>805</v>
      </c>
      <c r="H28" s="33"/>
      <c r="I28" s="33"/>
      <c r="J28" s="40"/>
      <c r="K28" s="41"/>
      <c r="L28" s="33"/>
      <c r="M28" s="33"/>
      <c r="N28" s="40"/>
      <c r="O28" s="29"/>
      <c r="P28" s="29"/>
      <c r="Q28" s="29"/>
      <c r="R28" s="29"/>
    </row>
    <row r="29" ht="14.25" customHeight="1">
      <c r="A29" s="25"/>
      <c r="B29" s="26" t="s">
        <v>806</v>
      </c>
      <c r="C29" s="41"/>
      <c r="D29" s="33"/>
      <c r="E29" s="33"/>
      <c r="F29" s="40"/>
      <c r="G29" s="49" t="s">
        <v>807</v>
      </c>
      <c r="H29" s="33"/>
      <c r="I29" s="33"/>
      <c r="J29" s="40"/>
      <c r="K29" s="41"/>
      <c r="L29" s="33"/>
      <c r="M29" s="33"/>
      <c r="N29" s="40"/>
      <c r="O29" s="29"/>
      <c r="P29" s="29"/>
      <c r="Q29" s="29"/>
      <c r="R29" s="29"/>
    </row>
    <row r="30" ht="14.25" customHeight="1">
      <c r="A30" s="25"/>
      <c r="B30" s="26" t="s">
        <v>808</v>
      </c>
      <c r="C30" s="41"/>
      <c r="D30" s="33"/>
      <c r="E30" s="33"/>
      <c r="F30" s="40"/>
      <c r="G30" s="49" t="s">
        <v>809</v>
      </c>
      <c r="H30" s="33"/>
      <c r="I30" s="33"/>
      <c r="J30" s="40"/>
      <c r="K30" s="41"/>
      <c r="L30" s="33"/>
      <c r="M30" s="33"/>
      <c r="N30" s="40"/>
      <c r="O30" s="29"/>
      <c r="P30" s="29"/>
      <c r="Q30" s="29"/>
      <c r="R30" s="29"/>
    </row>
    <row r="31" ht="14.25" customHeight="1">
      <c r="A31" s="25"/>
      <c r="B31" s="26" t="s">
        <v>810</v>
      </c>
      <c r="C31" s="41"/>
      <c r="D31" s="33"/>
      <c r="E31" s="33"/>
      <c r="F31" s="40"/>
      <c r="G31" s="49" t="s">
        <v>671</v>
      </c>
      <c r="H31" s="33"/>
      <c r="I31" s="33"/>
      <c r="J31" s="40"/>
      <c r="K31" s="41"/>
      <c r="L31" s="33"/>
      <c r="M31" s="33"/>
      <c r="N31" s="40"/>
      <c r="O31" s="29"/>
      <c r="P31" s="29"/>
      <c r="Q31" s="29"/>
      <c r="R31" s="29"/>
    </row>
    <row r="32" ht="14.25" customHeight="1">
      <c r="A32" s="25"/>
      <c r="B32" s="26" t="s">
        <v>811</v>
      </c>
      <c r="C32" s="41"/>
      <c r="D32" s="33"/>
      <c r="E32" s="33"/>
      <c r="F32" s="40"/>
      <c r="G32" s="49" t="s">
        <v>673</v>
      </c>
      <c r="H32" s="33"/>
      <c r="I32" s="33"/>
      <c r="J32" s="40"/>
      <c r="K32" s="41"/>
      <c r="L32" s="33"/>
      <c r="M32" s="33"/>
      <c r="N32" s="40"/>
      <c r="O32" s="29"/>
      <c r="P32" s="29"/>
      <c r="Q32" s="29"/>
      <c r="R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59"/>
      <c r="L33" s="33"/>
      <c r="M33" s="33"/>
      <c r="N33" s="40"/>
      <c r="O33" s="29"/>
      <c r="P33" s="29"/>
      <c r="Q33" s="29"/>
      <c r="R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59"/>
      <c r="L34" s="33"/>
      <c r="M34" s="33"/>
      <c r="N34" s="40"/>
      <c r="O34" s="29"/>
      <c r="P34" s="29"/>
      <c r="Q34" s="29"/>
      <c r="R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59"/>
      <c r="L35" s="33"/>
      <c r="M35" s="33"/>
      <c r="N35" s="40"/>
      <c r="O35" s="29"/>
      <c r="P35" s="29"/>
      <c r="Q35" s="29"/>
      <c r="R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59"/>
      <c r="L36" s="33"/>
      <c r="M36" s="33"/>
      <c r="N36" s="40"/>
      <c r="O36" s="29"/>
      <c r="P36" s="29"/>
      <c r="Q36" s="29"/>
      <c r="R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59"/>
      <c r="L37" s="33"/>
      <c r="M37" s="33"/>
      <c r="N37" s="40"/>
      <c r="O37" s="29"/>
      <c r="P37" s="29"/>
      <c r="Q37" s="29"/>
      <c r="R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59"/>
      <c r="L38" s="33"/>
      <c r="M38" s="33"/>
      <c r="N38" s="40"/>
      <c r="O38" s="29"/>
      <c r="P38" s="29"/>
      <c r="Q38" s="29"/>
      <c r="R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59"/>
      <c r="L39" s="33"/>
      <c r="M39" s="33"/>
      <c r="N39" s="40"/>
      <c r="O39" s="29"/>
      <c r="P39" s="29"/>
      <c r="Q39" s="29"/>
      <c r="R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59"/>
      <c r="L40" s="33"/>
      <c r="M40" s="33"/>
      <c r="N40" s="40"/>
      <c r="O40" s="29"/>
      <c r="P40" s="29"/>
      <c r="Q40" s="29"/>
      <c r="R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59"/>
      <c r="L41" s="33"/>
      <c r="M41" s="33"/>
      <c r="N41" s="40"/>
      <c r="O41" s="29"/>
      <c r="P41" s="29"/>
      <c r="Q41" s="29"/>
      <c r="R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59"/>
      <c r="L42" s="33"/>
      <c r="M42" s="33"/>
      <c r="N42" s="40"/>
      <c r="O42" s="29"/>
      <c r="P42" s="29"/>
      <c r="Q42" s="29"/>
      <c r="R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29"/>
      <c r="P43" s="29"/>
      <c r="Q43" s="29"/>
      <c r="R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29"/>
      <c r="P44" s="29"/>
      <c r="Q44" s="29"/>
      <c r="R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29"/>
      <c r="P45" s="29"/>
      <c r="Q45" s="29"/>
      <c r="R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29"/>
      <c r="P46" s="29"/>
      <c r="Q46" s="29"/>
      <c r="R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29"/>
      <c r="P47" s="29"/>
      <c r="Q47" s="29"/>
      <c r="R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29"/>
      <c r="P48" s="29"/>
      <c r="Q48" s="29"/>
      <c r="R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29"/>
      <c r="P49" s="29"/>
      <c r="Q49" s="29"/>
      <c r="R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29"/>
      <c r="P50" s="29"/>
      <c r="Q50" s="29"/>
      <c r="R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29"/>
      <c r="P51" s="29"/>
      <c r="Q51" s="29"/>
      <c r="R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29"/>
      <c r="P52" s="29"/>
      <c r="Q52" s="29"/>
      <c r="R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29"/>
      <c r="P53" s="29"/>
      <c r="Q53" s="29"/>
      <c r="R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29"/>
      <c r="P54" s="29"/>
      <c r="Q54" s="29"/>
      <c r="R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29"/>
      <c r="P55" s="29"/>
      <c r="Q55" s="29"/>
      <c r="R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29"/>
      <c r="P56" s="29"/>
      <c r="Q56" s="29"/>
      <c r="R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29"/>
      <c r="P57" s="29"/>
      <c r="Q57" s="29"/>
      <c r="R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29"/>
      <c r="P58" s="29"/>
      <c r="Q58" s="29"/>
      <c r="R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29"/>
      <c r="P59" s="29"/>
      <c r="Q59" s="29"/>
      <c r="R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29"/>
      <c r="P60" s="29"/>
      <c r="Q60" s="29"/>
      <c r="R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29"/>
      <c r="P61" s="29"/>
      <c r="Q61" s="29"/>
      <c r="R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29"/>
      <c r="P62" s="29"/>
      <c r="Q62" s="29"/>
      <c r="R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29"/>
      <c r="P63" s="29"/>
      <c r="Q63" s="29"/>
      <c r="R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29"/>
      <c r="P64" s="29"/>
      <c r="Q64" s="29"/>
      <c r="R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29"/>
      <c r="P65" s="29"/>
      <c r="Q65" s="29"/>
      <c r="R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29"/>
      <c r="P66" s="29"/>
      <c r="Q66" s="29"/>
      <c r="R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29"/>
      <c r="P67" s="29"/>
      <c r="Q67" s="29"/>
      <c r="R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29"/>
      <c r="P68" s="29"/>
      <c r="Q68" s="29"/>
      <c r="R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29"/>
      <c r="P69" s="29"/>
      <c r="Q69" s="29"/>
      <c r="R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29"/>
      <c r="P70" s="29"/>
      <c r="Q70" s="29"/>
      <c r="R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29"/>
      <c r="P71" s="29"/>
      <c r="Q71" s="29"/>
      <c r="R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29"/>
      <c r="P72" s="29"/>
      <c r="Q72" s="29"/>
      <c r="R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29"/>
      <c r="P73" s="29"/>
      <c r="Q73" s="29"/>
      <c r="R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29"/>
      <c r="P74" s="29"/>
      <c r="Q74" s="29"/>
      <c r="R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29"/>
      <c r="P75" s="29"/>
      <c r="Q75" s="29"/>
      <c r="R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29"/>
      <c r="P76" s="29"/>
      <c r="Q76" s="29"/>
      <c r="R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29"/>
      <c r="P77" s="29"/>
      <c r="Q77" s="29"/>
      <c r="R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29"/>
      <c r="P78" s="29"/>
      <c r="Q78" s="29"/>
      <c r="R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29"/>
      <c r="P79" s="29"/>
      <c r="Q79" s="29"/>
      <c r="R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29"/>
      <c r="P80" s="29"/>
      <c r="Q80" s="29"/>
      <c r="R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29"/>
      <c r="P81" s="29"/>
      <c r="Q81" s="29"/>
      <c r="R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29"/>
      <c r="P82" s="29"/>
      <c r="Q82" s="29"/>
      <c r="R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29"/>
      <c r="P83" s="29"/>
      <c r="Q83" s="29"/>
      <c r="R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29"/>
      <c r="P84" s="29"/>
      <c r="Q84" s="29"/>
      <c r="R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29"/>
      <c r="P85" s="29"/>
      <c r="Q85" s="29"/>
      <c r="R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29"/>
      <c r="P86" s="29"/>
      <c r="Q86" s="29"/>
      <c r="R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29"/>
      <c r="P87" s="29"/>
      <c r="Q87" s="29"/>
      <c r="R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29"/>
      <c r="P88" s="29"/>
      <c r="Q88" s="29"/>
      <c r="R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29"/>
      <c r="P89" s="29"/>
      <c r="Q89" s="29"/>
      <c r="R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29"/>
      <c r="P90" s="29"/>
      <c r="Q90" s="29"/>
      <c r="R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29"/>
      <c r="P91" s="29"/>
      <c r="Q91" s="29"/>
      <c r="R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29"/>
      <c r="P92" s="29"/>
      <c r="Q92" s="29"/>
      <c r="R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29"/>
      <c r="P93" s="29"/>
      <c r="Q93" s="29"/>
      <c r="R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29"/>
      <c r="P94" s="29"/>
      <c r="Q94" s="29"/>
      <c r="R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29"/>
      <c r="P95" s="29"/>
      <c r="Q95" s="29"/>
      <c r="R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29"/>
      <c r="P96" s="29"/>
      <c r="Q96" s="29"/>
      <c r="R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29"/>
      <c r="P97" s="29"/>
      <c r="Q97" s="29"/>
      <c r="R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29"/>
      <c r="P98" s="29"/>
      <c r="Q98" s="29"/>
      <c r="R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29"/>
      <c r="P99" s="29"/>
      <c r="Q99" s="29"/>
      <c r="R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29"/>
      <c r="P100" s="29"/>
      <c r="Q100" s="29"/>
      <c r="R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29"/>
      <c r="P101" s="29"/>
      <c r="Q101" s="29"/>
      <c r="R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29"/>
      <c r="P102" s="29"/>
      <c r="Q102" s="29"/>
      <c r="R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29"/>
      <c r="P103" s="29"/>
      <c r="Q103" s="29"/>
      <c r="R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29"/>
      <c r="P104" s="29"/>
      <c r="Q104" s="29"/>
      <c r="R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29"/>
      <c r="P105" s="29"/>
      <c r="Q105" s="29"/>
      <c r="R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29"/>
      <c r="P106" s="29"/>
      <c r="Q106" s="29"/>
      <c r="R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29"/>
      <c r="P107" s="29"/>
      <c r="Q107" s="29"/>
      <c r="R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29"/>
      <c r="P108" s="29"/>
      <c r="Q108" s="29"/>
      <c r="R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29"/>
      <c r="P109" s="29"/>
      <c r="Q109" s="29"/>
      <c r="R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29"/>
      <c r="P110" s="29"/>
      <c r="Q110" s="29"/>
      <c r="R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29"/>
      <c r="P111" s="29"/>
      <c r="Q111" s="29"/>
      <c r="R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29"/>
      <c r="P112" s="29"/>
      <c r="Q112" s="29"/>
      <c r="R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29"/>
      <c r="P113" s="29"/>
      <c r="Q113" s="29"/>
      <c r="R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29"/>
      <c r="P114" s="29"/>
      <c r="Q114" s="29"/>
      <c r="R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29"/>
      <c r="P115" s="29"/>
      <c r="Q115" s="29"/>
      <c r="R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29"/>
      <c r="P116" s="29"/>
      <c r="Q116" s="29"/>
      <c r="R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29"/>
      <c r="P117" s="29"/>
      <c r="Q117" s="29"/>
      <c r="R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29"/>
      <c r="P118" s="29"/>
      <c r="Q118" s="29"/>
      <c r="R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29"/>
      <c r="P119" s="29"/>
      <c r="Q119" s="29"/>
      <c r="R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29"/>
      <c r="P120" s="29"/>
      <c r="Q120" s="29"/>
      <c r="R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29"/>
      <c r="P121" s="29"/>
      <c r="Q121" s="29"/>
      <c r="R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29"/>
      <c r="P122" s="29"/>
      <c r="Q122" s="29"/>
      <c r="R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29"/>
      <c r="P123" s="29"/>
      <c r="Q123" s="29"/>
      <c r="R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29"/>
      <c r="P124" s="29"/>
      <c r="Q124" s="29"/>
      <c r="R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29"/>
      <c r="P125" s="29"/>
      <c r="Q125" s="29"/>
      <c r="R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29"/>
      <c r="P126" s="29"/>
      <c r="Q126" s="29"/>
      <c r="R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29"/>
      <c r="P127" s="29"/>
      <c r="Q127" s="29"/>
      <c r="R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29"/>
      <c r="P128" s="29"/>
      <c r="Q128" s="29"/>
      <c r="R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29"/>
      <c r="P129" s="29"/>
      <c r="Q129" s="29"/>
      <c r="R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29"/>
      <c r="P130" s="29"/>
      <c r="Q130" s="29"/>
      <c r="R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29"/>
      <c r="P131" s="29"/>
      <c r="Q131" s="29"/>
      <c r="R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29"/>
      <c r="P132" s="29"/>
      <c r="Q132" s="29"/>
      <c r="R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29"/>
      <c r="P133" s="29"/>
      <c r="Q133" s="29"/>
      <c r="R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29"/>
      <c r="P134" s="29"/>
      <c r="Q134" s="29"/>
      <c r="R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29"/>
      <c r="P135" s="29"/>
      <c r="Q135" s="29"/>
      <c r="R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29"/>
      <c r="P136" s="29"/>
      <c r="Q136" s="29"/>
      <c r="R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29"/>
      <c r="P137" s="29"/>
      <c r="Q137" s="29"/>
      <c r="R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29"/>
      <c r="P138" s="29"/>
      <c r="Q138" s="29"/>
      <c r="R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29"/>
      <c r="P139" s="29"/>
      <c r="Q139" s="29"/>
      <c r="R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29"/>
      <c r="P140" s="29"/>
      <c r="Q140" s="29"/>
      <c r="R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29"/>
      <c r="P141" s="29"/>
      <c r="Q141" s="29"/>
      <c r="R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29"/>
      <c r="P142" s="29"/>
      <c r="Q142" s="29"/>
      <c r="R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29"/>
      <c r="P143" s="29"/>
      <c r="Q143" s="29"/>
      <c r="R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29"/>
      <c r="P144" s="29"/>
      <c r="Q144" s="29"/>
      <c r="R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29"/>
      <c r="P145" s="29"/>
      <c r="Q145" s="29"/>
      <c r="R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29"/>
      <c r="P146" s="29"/>
      <c r="Q146" s="29"/>
      <c r="R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29"/>
      <c r="P147" s="29"/>
      <c r="Q147" s="29"/>
      <c r="R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29"/>
      <c r="P148" s="29"/>
      <c r="Q148" s="29"/>
      <c r="R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29"/>
      <c r="P149" s="29"/>
      <c r="Q149" s="29"/>
      <c r="R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29"/>
      <c r="P150" s="29"/>
      <c r="Q150" s="29"/>
      <c r="R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29"/>
      <c r="P151" s="29"/>
      <c r="Q151" s="29"/>
      <c r="R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29"/>
      <c r="P152" s="29"/>
      <c r="Q152" s="29"/>
      <c r="R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29"/>
      <c r="P153" s="29"/>
      <c r="Q153" s="29"/>
      <c r="R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29"/>
      <c r="P154" s="29"/>
      <c r="Q154" s="29"/>
      <c r="R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29"/>
      <c r="P155" s="29"/>
      <c r="Q155" s="29"/>
      <c r="R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29"/>
      <c r="P156" s="29"/>
      <c r="Q156" s="29"/>
      <c r="R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29"/>
      <c r="P157" s="29"/>
      <c r="Q157" s="29"/>
      <c r="R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29"/>
      <c r="P158" s="29"/>
      <c r="Q158" s="29"/>
      <c r="R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29"/>
      <c r="P159" s="29"/>
      <c r="Q159" s="29"/>
      <c r="R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29"/>
      <c r="P160" s="29"/>
      <c r="Q160" s="29"/>
      <c r="R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29"/>
      <c r="P161" s="29"/>
      <c r="Q161" s="29"/>
      <c r="R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29"/>
      <c r="P162" s="29"/>
      <c r="Q162" s="29"/>
      <c r="R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29"/>
      <c r="P163" s="29"/>
      <c r="Q163" s="29"/>
      <c r="R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29"/>
      <c r="P164" s="29"/>
      <c r="Q164" s="29"/>
      <c r="R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29"/>
      <c r="P165" s="29"/>
      <c r="Q165" s="29"/>
      <c r="R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29"/>
      <c r="P166" s="29"/>
      <c r="Q166" s="29"/>
      <c r="R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29"/>
      <c r="P167" s="29"/>
      <c r="Q167" s="29"/>
      <c r="R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29"/>
      <c r="P168" s="29"/>
      <c r="Q168" s="29"/>
      <c r="R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29"/>
      <c r="P169" s="29"/>
      <c r="Q169" s="29"/>
      <c r="R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29"/>
      <c r="P170" s="29"/>
      <c r="Q170" s="29"/>
      <c r="R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29"/>
      <c r="P171" s="29"/>
      <c r="Q171" s="29"/>
      <c r="R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29"/>
      <c r="P172" s="29"/>
      <c r="Q172" s="29"/>
      <c r="R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29"/>
      <c r="P173" s="29"/>
      <c r="Q173" s="29"/>
      <c r="R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29"/>
      <c r="P174" s="29"/>
      <c r="Q174" s="29"/>
      <c r="R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29"/>
      <c r="P175" s="29"/>
      <c r="Q175" s="29"/>
      <c r="R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29"/>
      <c r="P176" s="29"/>
      <c r="Q176" s="29"/>
      <c r="R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29"/>
      <c r="P177" s="29"/>
      <c r="Q177" s="29"/>
      <c r="R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29"/>
      <c r="P178" s="29"/>
      <c r="Q178" s="29"/>
      <c r="R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29"/>
      <c r="P179" s="29"/>
      <c r="Q179" s="29"/>
      <c r="R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29"/>
      <c r="P180" s="29"/>
      <c r="Q180" s="29"/>
      <c r="R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29"/>
      <c r="P181" s="29"/>
      <c r="Q181" s="29"/>
      <c r="R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29"/>
      <c r="P182" s="29"/>
      <c r="Q182" s="29"/>
      <c r="R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29"/>
      <c r="P183" s="29"/>
      <c r="Q183" s="29"/>
      <c r="R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29"/>
      <c r="P184" s="29"/>
      <c r="Q184" s="29"/>
      <c r="R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29"/>
      <c r="P185" s="29"/>
      <c r="Q185" s="29"/>
      <c r="R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29"/>
      <c r="P186" s="29"/>
      <c r="Q186" s="29"/>
      <c r="R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29"/>
      <c r="P187" s="29"/>
      <c r="Q187" s="29"/>
      <c r="R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29"/>
      <c r="P188" s="29"/>
      <c r="Q188" s="29"/>
      <c r="R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29"/>
      <c r="P189" s="29"/>
      <c r="Q189" s="29"/>
      <c r="R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29"/>
      <c r="P190" s="29"/>
      <c r="Q190" s="29"/>
      <c r="R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29"/>
      <c r="P191" s="29"/>
      <c r="Q191" s="29"/>
      <c r="R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29"/>
      <c r="P192" s="29"/>
      <c r="Q192" s="29"/>
      <c r="R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29"/>
      <c r="P193" s="29"/>
      <c r="Q193" s="29"/>
      <c r="R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29"/>
      <c r="P194" s="29"/>
      <c r="Q194" s="29"/>
      <c r="R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29"/>
      <c r="P195" s="29"/>
      <c r="Q195" s="29"/>
      <c r="R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29"/>
      <c r="P196" s="29"/>
      <c r="Q196" s="29"/>
      <c r="R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29"/>
      <c r="P197" s="29"/>
      <c r="Q197" s="29"/>
      <c r="R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29"/>
      <c r="P198" s="29"/>
      <c r="Q198" s="29"/>
      <c r="R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29"/>
      <c r="P199" s="29"/>
      <c r="Q199" s="29"/>
      <c r="R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29"/>
      <c r="P200" s="29"/>
      <c r="Q200" s="29"/>
      <c r="R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29"/>
      <c r="P201" s="29"/>
      <c r="Q201" s="29"/>
      <c r="R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29"/>
      <c r="P202" s="29"/>
      <c r="Q202" s="29"/>
      <c r="R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29"/>
      <c r="P203" s="29"/>
      <c r="Q203" s="29"/>
      <c r="R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29"/>
      <c r="P204" s="29"/>
      <c r="Q204" s="29"/>
      <c r="R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29"/>
      <c r="P205" s="29"/>
      <c r="Q205" s="29"/>
      <c r="R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29"/>
      <c r="P206" s="29"/>
      <c r="Q206" s="29"/>
      <c r="R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29"/>
      <c r="P207" s="29"/>
      <c r="Q207" s="29"/>
      <c r="R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29"/>
      <c r="P208" s="29"/>
      <c r="Q208" s="29"/>
      <c r="R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29"/>
      <c r="P209" s="29"/>
      <c r="Q209" s="29"/>
      <c r="R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29"/>
      <c r="P210" s="29"/>
      <c r="Q210" s="29"/>
      <c r="R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29"/>
      <c r="P211" s="29"/>
      <c r="Q211" s="29"/>
      <c r="R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29"/>
      <c r="P212" s="29"/>
      <c r="Q212" s="29"/>
      <c r="R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29"/>
      <c r="P213" s="29"/>
      <c r="Q213" s="29"/>
      <c r="R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29"/>
      <c r="P214" s="29"/>
      <c r="Q214" s="29"/>
      <c r="R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29"/>
      <c r="P215" s="29"/>
      <c r="Q215" s="29"/>
      <c r="R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29"/>
      <c r="P216" s="29"/>
      <c r="Q216" s="29"/>
      <c r="R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29"/>
      <c r="P217" s="29"/>
      <c r="Q217" s="29"/>
      <c r="R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29"/>
      <c r="P218" s="29"/>
      <c r="Q218" s="29"/>
      <c r="R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29"/>
      <c r="P219" s="29"/>
      <c r="Q219" s="29"/>
      <c r="R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29"/>
      <c r="P220" s="29"/>
      <c r="Q220" s="29"/>
      <c r="R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</hyperlinks>
  <printOptions/>
  <pageMargins bottom="0.75" footer="0.0" header="0.0" left="0.7" right="0.7" top="0.75"/>
  <pageSetup orientation="landscape"/>
  <drawing r:id="rId3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 ht="14.25" customHeight="1">
      <c r="A1" s="46" t="str">
        <f>TEXT(TODAY(), "[$-th-TH]mmm e")</f>
        <v>มี.ค.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812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813</v>
      </c>
      <c r="B2" s="11" t="s">
        <v>5</v>
      </c>
      <c r="C2" s="12" t="s">
        <v>6</v>
      </c>
      <c r="D2" s="13" t="s">
        <v>814</v>
      </c>
      <c r="E2" s="13" t="s">
        <v>815</v>
      </c>
      <c r="F2" s="14" t="s">
        <v>9</v>
      </c>
      <c r="G2" s="15" t="s">
        <v>6</v>
      </c>
      <c r="H2" s="16" t="s">
        <v>816</v>
      </c>
      <c r="I2" s="16" t="s">
        <v>817</v>
      </c>
      <c r="J2" s="17" t="s">
        <v>9</v>
      </c>
      <c r="K2" s="18" t="s">
        <v>6</v>
      </c>
      <c r="L2" s="19" t="s">
        <v>818</v>
      </c>
      <c r="M2" s="19" t="s">
        <v>819</v>
      </c>
      <c r="N2" s="20" t="s">
        <v>9</v>
      </c>
      <c r="O2" s="21" t="s">
        <v>6</v>
      </c>
      <c r="P2" s="22" t="s">
        <v>820</v>
      </c>
      <c r="Q2" s="22" t="s">
        <v>821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42"/>
      <c r="C3" s="27"/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42"/>
      <c r="C4" s="27"/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42"/>
      <c r="C5" s="27"/>
      <c r="D5" s="33"/>
      <c r="E5" s="29"/>
      <c r="F5" s="30"/>
      <c r="G5" s="29"/>
      <c r="H5" s="29"/>
      <c r="I5" s="29"/>
      <c r="J5" s="30"/>
      <c r="K5" s="34"/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42"/>
      <c r="C6" s="27"/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42"/>
      <c r="C7" s="27"/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42"/>
      <c r="C8" s="27"/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42"/>
      <c r="C9" s="29"/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42"/>
      <c r="C10" s="29"/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42"/>
      <c r="C11" s="43"/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42"/>
      <c r="C12" s="29"/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42"/>
      <c r="C13" s="43"/>
      <c r="D13" s="33"/>
      <c r="E13" s="33"/>
      <c r="F13" s="40"/>
      <c r="G13" s="41"/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42"/>
      <c r="C14" s="43"/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42"/>
      <c r="C15" s="43"/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42"/>
      <c r="C16" s="43"/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42"/>
      <c r="C17" s="43"/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46" t="str">
        <f>TEXT(TODAY(), "[$-th-TH]mmm e")</f>
        <v>มี.ค. 2026</v>
      </c>
      <c r="B1" s="2"/>
      <c r="C1" s="58" t="s">
        <v>468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822</v>
      </c>
      <c r="B2" s="11" t="s">
        <v>5</v>
      </c>
      <c r="C2" s="18" t="s">
        <v>6</v>
      </c>
      <c r="D2" s="19" t="s">
        <v>823</v>
      </c>
      <c r="E2" s="19" t="s">
        <v>824</v>
      </c>
      <c r="F2" s="20" t="s">
        <v>9</v>
      </c>
      <c r="G2" s="21" t="s">
        <v>6</v>
      </c>
      <c r="H2" s="22" t="s">
        <v>825</v>
      </c>
      <c r="I2" s="22" t="s">
        <v>826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827</v>
      </c>
      <c r="C3" s="32" t="s">
        <v>828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829</v>
      </c>
      <c r="C4" s="32" t="s">
        <v>830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831</v>
      </c>
      <c r="C5" s="47" t="s">
        <v>832</v>
      </c>
      <c r="D5" s="29"/>
      <c r="E5" s="29"/>
      <c r="F5" s="30"/>
      <c r="G5" s="34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833</v>
      </c>
      <c r="C6" s="32" t="s">
        <v>834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835</v>
      </c>
      <c r="C7" s="32" t="s">
        <v>836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837</v>
      </c>
      <c r="C8" s="48" t="s">
        <v>838</v>
      </c>
      <c r="D8" s="33"/>
      <c r="E8" s="29"/>
      <c r="F8" s="30"/>
      <c r="G8" s="36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839</v>
      </c>
      <c r="C9" s="48" t="s">
        <v>840</v>
      </c>
      <c r="D9" s="29"/>
      <c r="E9" s="29"/>
      <c r="F9" s="30"/>
      <c r="G9" s="36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841</v>
      </c>
      <c r="C10" s="48" t="s">
        <v>842</v>
      </c>
      <c r="D10" s="29"/>
      <c r="E10" s="29"/>
      <c r="F10" s="30"/>
      <c r="G10" s="36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843</v>
      </c>
      <c r="C11" s="49" t="s">
        <v>844</v>
      </c>
      <c r="D11" s="33"/>
      <c r="E11" s="33"/>
      <c r="F11" s="40"/>
      <c r="G11" s="41"/>
      <c r="H11" s="33"/>
      <c r="I11" s="33"/>
      <c r="J11" s="40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845</v>
      </c>
      <c r="C12" s="49" t="s">
        <v>846</v>
      </c>
      <c r="D12" s="33"/>
      <c r="E12" s="33"/>
      <c r="F12" s="40"/>
      <c r="G12" s="41"/>
      <c r="H12" s="33"/>
      <c r="I12" s="33"/>
      <c r="J12" s="40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847</v>
      </c>
      <c r="C13" s="49" t="s">
        <v>848</v>
      </c>
      <c r="D13" s="33"/>
      <c r="E13" s="33"/>
      <c r="F13" s="40"/>
      <c r="G13" s="41"/>
      <c r="H13" s="33"/>
      <c r="I13" s="33"/>
      <c r="J13" s="40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849</v>
      </c>
      <c r="C14" s="49" t="s">
        <v>850</v>
      </c>
      <c r="D14" s="33"/>
      <c r="E14" s="33"/>
      <c r="F14" s="40"/>
      <c r="G14" s="41"/>
      <c r="H14" s="33"/>
      <c r="I14" s="33"/>
      <c r="J14" s="40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851</v>
      </c>
      <c r="C15" s="49" t="s">
        <v>852</v>
      </c>
      <c r="D15" s="33"/>
      <c r="E15" s="33"/>
      <c r="F15" s="40"/>
      <c r="G15" s="41"/>
      <c r="H15" s="33"/>
      <c r="I15" s="33"/>
      <c r="J15" s="40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853</v>
      </c>
      <c r="C16" s="49" t="s">
        <v>854</v>
      </c>
      <c r="D16" s="33"/>
      <c r="E16" s="33"/>
      <c r="F16" s="40"/>
      <c r="G16" s="41"/>
      <c r="H16" s="33"/>
      <c r="I16" s="33"/>
      <c r="J16" s="40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855</v>
      </c>
      <c r="C17" s="49" t="s">
        <v>856</v>
      </c>
      <c r="D17" s="33"/>
      <c r="E17" s="33"/>
      <c r="F17" s="40"/>
      <c r="G17" s="41"/>
      <c r="H17" s="33"/>
      <c r="I17" s="33"/>
      <c r="J17" s="40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857</v>
      </c>
      <c r="C18" s="49" t="s">
        <v>858</v>
      </c>
      <c r="D18" s="33"/>
      <c r="E18" s="33"/>
      <c r="F18" s="40"/>
      <c r="G18" s="41"/>
      <c r="H18" s="33"/>
      <c r="I18" s="33"/>
      <c r="J18" s="40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859</v>
      </c>
      <c r="C19" s="49" t="s">
        <v>860</v>
      </c>
      <c r="D19" s="33"/>
      <c r="E19" s="33"/>
      <c r="F19" s="40"/>
      <c r="G19" s="41"/>
      <c r="H19" s="33"/>
      <c r="I19" s="33"/>
      <c r="J19" s="40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861</v>
      </c>
      <c r="C20" s="49" t="s">
        <v>862</v>
      </c>
      <c r="D20" s="33"/>
      <c r="E20" s="33"/>
      <c r="F20" s="40"/>
      <c r="G20" s="41"/>
      <c r="H20" s="33"/>
      <c r="I20" s="33"/>
      <c r="J20" s="40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863</v>
      </c>
      <c r="C21" s="49" t="s">
        <v>864</v>
      </c>
      <c r="D21" s="33"/>
      <c r="E21" s="33"/>
      <c r="F21" s="40"/>
      <c r="G21" s="41"/>
      <c r="H21" s="33"/>
      <c r="I21" s="33"/>
      <c r="J21" s="40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865</v>
      </c>
      <c r="C22" s="49" t="s">
        <v>866</v>
      </c>
      <c r="D22" s="33"/>
      <c r="E22" s="33"/>
      <c r="F22" s="40"/>
      <c r="G22" s="41"/>
      <c r="H22" s="33"/>
      <c r="I22" s="33"/>
      <c r="J22" s="40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46" t="str">
        <f>TEXT(TODAY(), "[$-th-TH]mmm e")</f>
        <v>มี.ค. 2026</v>
      </c>
      <c r="B1" s="2"/>
      <c r="C1" s="57" t="s">
        <v>564</v>
      </c>
      <c r="D1" s="4"/>
      <c r="E1" s="4"/>
      <c r="F1" s="5"/>
      <c r="G1" s="58" t="s">
        <v>468</v>
      </c>
      <c r="H1" s="4"/>
      <c r="I1" s="4"/>
      <c r="J1" s="5"/>
      <c r="K1" s="8" t="s">
        <v>3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867</v>
      </c>
      <c r="B2" s="11" t="s">
        <v>5</v>
      </c>
      <c r="C2" s="15" t="s">
        <v>6</v>
      </c>
      <c r="D2" s="16" t="s">
        <v>868</v>
      </c>
      <c r="E2" s="16" t="s">
        <v>869</v>
      </c>
      <c r="F2" s="17" t="s">
        <v>9</v>
      </c>
      <c r="G2" s="18" t="s">
        <v>6</v>
      </c>
      <c r="H2" s="19" t="s">
        <v>870</v>
      </c>
      <c r="I2" s="19" t="s">
        <v>871</v>
      </c>
      <c r="J2" s="20" t="s">
        <v>9</v>
      </c>
      <c r="K2" s="21" t="s">
        <v>6</v>
      </c>
      <c r="L2" s="22" t="s">
        <v>872</v>
      </c>
      <c r="M2" s="22" t="s">
        <v>873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874</v>
      </c>
      <c r="C3" s="32" t="s">
        <v>875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876</v>
      </c>
      <c r="C4" s="32" t="s">
        <v>877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878</v>
      </c>
      <c r="C5" s="37" t="s">
        <v>879</v>
      </c>
      <c r="D5" s="29"/>
      <c r="E5" s="29"/>
      <c r="F5" s="30"/>
      <c r="G5" s="34"/>
      <c r="H5" s="29"/>
      <c r="I5" s="29"/>
      <c r="J5" s="30"/>
      <c r="K5" s="34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880</v>
      </c>
      <c r="C6" s="32" t="s">
        <v>881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882</v>
      </c>
      <c r="C7" s="32" t="s">
        <v>883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884</v>
      </c>
      <c r="C8" s="32" t="s">
        <v>885</v>
      </c>
      <c r="D8" s="33"/>
      <c r="E8" s="29"/>
      <c r="F8" s="30"/>
      <c r="G8" s="36"/>
      <c r="H8" s="33"/>
      <c r="I8" s="29"/>
      <c r="J8" s="30"/>
      <c r="K8" s="36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886</v>
      </c>
      <c r="C9" s="48" t="s">
        <v>887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888</v>
      </c>
      <c r="C10" s="48" t="s">
        <v>889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890</v>
      </c>
      <c r="C11" s="49" t="s">
        <v>891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892</v>
      </c>
      <c r="C12" s="49" t="s">
        <v>893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894</v>
      </c>
      <c r="C13" s="41"/>
      <c r="D13" s="33"/>
      <c r="E13" s="33"/>
      <c r="F13" s="40"/>
      <c r="G13" s="49" t="s">
        <v>895</v>
      </c>
      <c r="H13" s="33"/>
      <c r="I13" s="33"/>
      <c r="J13" s="40"/>
      <c r="K13" s="41"/>
      <c r="L13" s="33"/>
      <c r="M13" s="33"/>
      <c r="N13" s="40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896</v>
      </c>
      <c r="C14" s="41"/>
      <c r="D14" s="29"/>
      <c r="E14" s="33"/>
      <c r="F14" s="40"/>
      <c r="G14" s="49" t="s">
        <v>897</v>
      </c>
      <c r="H14" s="33"/>
      <c r="I14" s="33"/>
      <c r="J14" s="40"/>
      <c r="K14" s="41"/>
      <c r="L14" s="33"/>
      <c r="M14" s="33"/>
      <c r="N14" s="40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898</v>
      </c>
      <c r="C15" s="41"/>
      <c r="D15" s="33"/>
      <c r="E15" s="33"/>
      <c r="F15" s="40"/>
      <c r="G15" s="49" t="s">
        <v>899</v>
      </c>
      <c r="H15" s="33"/>
      <c r="I15" s="33"/>
      <c r="J15" s="40"/>
      <c r="K15" s="41"/>
      <c r="L15" s="33"/>
      <c r="M15" s="33"/>
      <c r="N15" s="40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900</v>
      </c>
      <c r="C16" s="41"/>
      <c r="D16" s="33"/>
      <c r="E16" s="33"/>
      <c r="F16" s="40"/>
      <c r="G16" s="49" t="s">
        <v>901</v>
      </c>
      <c r="H16" s="33"/>
      <c r="I16" s="33"/>
      <c r="J16" s="40"/>
      <c r="K16" s="41"/>
      <c r="L16" s="33"/>
      <c r="M16" s="33"/>
      <c r="N16" s="40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902</v>
      </c>
      <c r="C17" s="41"/>
      <c r="D17" s="33"/>
      <c r="E17" s="33"/>
      <c r="F17" s="40"/>
      <c r="G17" s="49" t="s">
        <v>903</v>
      </c>
      <c r="H17" s="33"/>
      <c r="I17" s="33"/>
      <c r="J17" s="40"/>
      <c r="K17" s="41"/>
      <c r="L17" s="33"/>
      <c r="M17" s="33"/>
      <c r="N17" s="40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904</v>
      </c>
      <c r="C18" s="41"/>
      <c r="D18" s="33"/>
      <c r="E18" s="33"/>
      <c r="F18" s="40"/>
      <c r="G18" s="49" t="s">
        <v>905</v>
      </c>
      <c r="H18" s="33"/>
      <c r="I18" s="33"/>
      <c r="J18" s="40"/>
      <c r="K18" s="41"/>
      <c r="L18" s="33"/>
      <c r="M18" s="33"/>
      <c r="N18" s="40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906</v>
      </c>
      <c r="C19" s="41"/>
      <c r="D19" s="33"/>
      <c r="E19" s="33"/>
      <c r="F19" s="40"/>
      <c r="G19" s="49" t="s">
        <v>907</v>
      </c>
      <c r="H19" s="33"/>
      <c r="I19" s="33"/>
      <c r="J19" s="40"/>
      <c r="K19" s="41"/>
      <c r="L19" s="33"/>
      <c r="M19" s="33"/>
      <c r="N19" s="40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908</v>
      </c>
      <c r="C20" s="41"/>
      <c r="D20" s="33"/>
      <c r="E20" s="33"/>
      <c r="F20" s="40"/>
      <c r="G20" s="49" t="s">
        <v>909</v>
      </c>
      <c r="H20" s="33"/>
      <c r="I20" s="33"/>
      <c r="J20" s="40"/>
      <c r="K20" s="41"/>
      <c r="L20" s="33"/>
      <c r="M20" s="33"/>
      <c r="N20" s="40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910</v>
      </c>
      <c r="C21" s="41"/>
      <c r="D21" s="33"/>
      <c r="E21" s="33"/>
      <c r="F21" s="40"/>
      <c r="G21" s="49" t="s">
        <v>911</v>
      </c>
      <c r="H21" s="33"/>
      <c r="I21" s="33"/>
      <c r="J21" s="40"/>
      <c r="K21" s="41"/>
      <c r="L21" s="33"/>
      <c r="M21" s="33"/>
      <c r="N21" s="40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912</v>
      </c>
      <c r="C22" s="41"/>
      <c r="D22" s="33"/>
      <c r="E22" s="33"/>
      <c r="F22" s="40"/>
      <c r="G22" s="49" t="s">
        <v>913</v>
      </c>
      <c r="H22" s="33"/>
      <c r="I22" s="33"/>
      <c r="J22" s="40"/>
      <c r="K22" s="41"/>
      <c r="L22" s="33"/>
      <c r="M22" s="33"/>
      <c r="N22" s="40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46" t="str">
        <f>TEXT(TODAY(), "[$-th-TH]mmm e")</f>
        <v>มี.ค. 2026</v>
      </c>
      <c r="B1" s="2"/>
      <c r="C1" s="57" t="s">
        <v>564</v>
      </c>
      <c r="D1" s="4"/>
      <c r="E1" s="4"/>
      <c r="F1" s="5"/>
      <c r="G1" s="58" t="s">
        <v>468</v>
      </c>
      <c r="H1" s="4"/>
      <c r="I1" s="4"/>
      <c r="J1" s="5"/>
      <c r="K1" s="55" t="s">
        <v>566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914</v>
      </c>
      <c r="B2" s="11" t="s">
        <v>5</v>
      </c>
      <c r="C2" s="60" t="s">
        <v>6</v>
      </c>
      <c r="D2" s="61" t="s">
        <v>915</v>
      </c>
      <c r="E2" s="61" t="s">
        <v>916</v>
      </c>
      <c r="F2" s="62" t="s">
        <v>9</v>
      </c>
      <c r="G2" s="63" t="s">
        <v>6</v>
      </c>
      <c r="H2" s="64" t="s">
        <v>917</v>
      </c>
      <c r="I2" s="64" t="s">
        <v>918</v>
      </c>
      <c r="J2" s="65" t="s">
        <v>9</v>
      </c>
      <c r="K2" s="21" t="s">
        <v>6</v>
      </c>
      <c r="L2" s="22" t="s">
        <v>919</v>
      </c>
      <c r="M2" s="22" t="s">
        <v>920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878</v>
      </c>
      <c r="C3" s="32" t="s">
        <v>879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921</v>
      </c>
      <c r="C4" s="32" t="s">
        <v>922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923</v>
      </c>
      <c r="C5" s="37" t="s">
        <v>924</v>
      </c>
      <c r="D5" s="29"/>
      <c r="E5" s="29"/>
      <c r="F5" s="30"/>
      <c r="G5" s="34"/>
      <c r="H5" s="29"/>
      <c r="I5" s="29"/>
      <c r="J5" s="30"/>
      <c r="K5" s="34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925</v>
      </c>
      <c r="C6" s="32" t="s">
        <v>926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880</v>
      </c>
      <c r="C7" s="32" t="s">
        <v>881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882</v>
      </c>
      <c r="C8" s="32" t="s">
        <v>883</v>
      </c>
      <c r="D8" s="33"/>
      <c r="E8" s="29"/>
      <c r="F8" s="30"/>
      <c r="G8" s="36"/>
      <c r="H8" s="33"/>
      <c r="I8" s="29"/>
      <c r="J8" s="30"/>
      <c r="K8" s="36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927</v>
      </c>
      <c r="C9" s="48" t="s">
        <v>928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929</v>
      </c>
      <c r="C10" s="48" t="s">
        <v>930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931</v>
      </c>
      <c r="C11" s="49" t="s">
        <v>932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933</v>
      </c>
      <c r="C12" s="49" t="s">
        <v>934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935</v>
      </c>
      <c r="C13" s="41"/>
      <c r="D13" s="33"/>
      <c r="E13" s="33"/>
      <c r="F13" s="40"/>
      <c r="G13" s="49" t="s">
        <v>936</v>
      </c>
      <c r="H13" s="33"/>
      <c r="I13" s="33"/>
      <c r="J13" s="40"/>
      <c r="K13" s="41"/>
      <c r="L13" s="33"/>
      <c r="M13" s="33"/>
      <c r="N13" s="40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937</v>
      </c>
      <c r="C14" s="41"/>
      <c r="D14" s="29"/>
      <c r="E14" s="33"/>
      <c r="F14" s="40"/>
      <c r="G14" s="49" t="s">
        <v>938</v>
      </c>
      <c r="H14" s="33"/>
      <c r="I14" s="33"/>
      <c r="J14" s="40"/>
      <c r="K14" s="41"/>
      <c r="L14" s="33"/>
      <c r="M14" s="33"/>
      <c r="N14" s="40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939</v>
      </c>
      <c r="C15" s="41"/>
      <c r="D15" s="33"/>
      <c r="E15" s="33"/>
      <c r="F15" s="40"/>
      <c r="G15" s="49" t="s">
        <v>940</v>
      </c>
      <c r="H15" s="33"/>
      <c r="I15" s="33"/>
      <c r="J15" s="40"/>
      <c r="K15" s="41"/>
      <c r="L15" s="33"/>
      <c r="M15" s="33"/>
      <c r="N15" s="40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941</v>
      </c>
      <c r="C16" s="41"/>
      <c r="D16" s="33"/>
      <c r="E16" s="33"/>
      <c r="F16" s="40"/>
      <c r="G16" s="49" t="s">
        <v>942</v>
      </c>
      <c r="H16" s="33"/>
      <c r="I16" s="33"/>
      <c r="J16" s="40"/>
      <c r="K16" s="41"/>
      <c r="L16" s="33"/>
      <c r="M16" s="33"/>
      <c r="N16" s="40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943</v>
      </c>
      <c r="C17" s="41"/>
      <c r="D17" s="33"/>
      <c r="E17" s="33"/>
      <c r="F17" s="40"/>
      <c r="G17" s="49" t="s">
        <v>944</v>
      </c>
      <c r="H17" s="33"/>
      <c r="I17" s="33"/>
      <c r="J17" s="40"/>
      <c r="K17" s="41"/>
      <c r="L17" s="33"/>
      <c r="M17" s="33"/>
      <c r="N17" s="40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945</v>
      </c>
      <c r="C18" s="41"/>
      <c r="D18" s="33"/>
      <c r="E18" s="33"/>
      <c r="F18" s="40"/>
      <c r="G18" s="49" t="s">
        <v>946</v>
      </c>
      <c r="H18" s="33"/>
      <c r="I18" s="33"/>
      <c r="J18" s="40"/>
      <c r="K18" s="41"/>
      <c r="L18" s="33"/>
      <c r="M18" s="33"/>
      <c r="N18" s="40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947</v>
      </c>
      <c r="C19" s="41"/>
      <c r="D19" s="33"/>
      <c r="E19" s="33"/>
      <c r="F19" s="40"/>
      <c r="G19" s="49" t="s">
        <v>948</v>
      </c>
      <c r="H19" s="33"/>
      <c r="I19" s="33"/>
      <c r="J19" s="40"/>
      <c r="K19" s="41"/>
      <c r="L19" s="33"/>
      <c r="M19" s="33"/>
      <c r="N19" s="40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949</v>
      </c>
      <c r="C20" s="41"/>
      <c r="D20" s="33"/>
      <c r="E20" s="33"/>
      <c r="F20" s="40"/>
      <c r="G20" s="49" t="s">
        <v>950</v>
      </c>
      <c r="H20" s="33"/>
      <c r="I20" s="33"/>
      <c r="J20" s="40"/>
      <c r="K20" s="41"/>
      <c r="L20" s="33"/>
      <c r="M20" s="33"/>
      <c r="N20" s="40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951</v>
      </c>
      <c r="C21" s="41"/>
      <c r="D21" s="33"/>
      <c r="E21" s="33"/>
      <c r="F21" s="40"/>
      <c r="G21" s="49" t="s">
        <v>952</v>
      </c>
      <c r="H21" s="33"/>
      <c r="I21" s="33"/>
      <c r="J21" s="40"/>
      <c r="K21" s="41"/>
      <c r="L21" s="33"/>
      <c r="M21" s="33"/>
      <c r="N21" s="40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953</v>
      </c>
      <c r="C22" s="41"/>
      <c r="D22" s="33"/>
      <c r="E22" s="33"/>
      <c r="F22" s="40"/>
      <c r="G22" s="49" t="s">
        <v>954</v>
      </c>
      <c r="H22" s="33"/>
      <c r="I22" s="33"/>
      <c r="J22" s="40"/>
      <c r="K22" s="41"/>
      <c r="L22" s="33"/>
      <c r="M22" s="33"/>
      <c r="N22" s="40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26" t="s">
        <v>955</v>
      </c>
      <c r="C23" s="41"/>
      <c r="D23" s="33"/>
      <c r="E23" s="33"/>
      <c r="F23" s="40"/>
      <c r="G23" s="41"/>
      <c r="H23" s="33"/>
      <c r="I23" s="33"/>
      <c r="J23" s="40"/>
      <c r="K23" s="49" t="s">
        <v>956</v>
      </c>
      <c r="L23" s="33"/>
      <c r="M23" s="33"/>
      <c r="N23" s="40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26" t="s">
        <v>957</v>
      </c>
      <c r="C24" s="41"/>
      <c r="D24" s="33"/>
      <c r="E24" s="33"/>
      <c r="F24" s="40"/>
      <c r="G24" s="41"/>
      <c r="H24" s="33"/>
      <c r="I24" s="33"/>
      <c r="J24" s="40"/>
      <c r="K24" s="49" t="s">
        <v>958</v>
      </c>
      <c r="L24" s="33"/>
      <c r="M24" s="33"/>
      <c r="N24" s="40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26" t="s">
        <v>959</v>
      </c>
      <c r="C25" s="41"/>
      <c r="D25" s="33"/>
      <c r="E25" s="33"/>
      <c r="F25" s="40"/>
      <c r="G25" s="41"/>
      <c r="H25" s="33"/>
      <c r="I25" s="33"/>
      <c r="J25" s="40"/>
      <c r="K25" s="49" t="s">
        <v>960</v>
      </c>
      <c r="L25" s="33"/>
      <c r="M25" s="33"/>
      <c r="N25" s="40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K23"/>
    <hyperlink r:id="rId22" ref="K24"/>
    <hyperlink r:id="rId23" ref="K25"/>
  </hyperlinks>
  <printOptions/>
  <pageMargins bottom="0.75" footer="0.0" header="0.0" left="0.7" right="0.7" top="0.75"/>
  <pageSetup orientation="landscape"/>
  <drawing r:id="rId2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46" t="str">
        <f>TEXT(TODAY(), "[$-th-TH]mmm e")</f>
        <v>มี.ค. 2026</v>
      </c>
      <c r="B1" s="2"/>
      <c r="C1" s="57" t="s">
        <v>468</v>
      </c>
      <c r="D1" s="4"/>
      <c r="E1" s="4"/>
      <c r="F1" s="5"/>
      <c r="G1" s="58" t="s">
        <v>961</v>
      </c>
      <c r="H1" s="4"/>
      <c r="I1" s="4"/>
      <c r="J1" s="5"/>
      <c r="K1" s="8" t="s">
        <v>3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962</v>
      </c>
      <c r="B2" s="11" t="s">
        <v>5</v>
      </c>
      <c r="C2" s="15" t="s">
        <v>6</v>
      </c>
      <c r="D2" s="16" t="s">
        <v>963</v>
      </c>
      <c r="E2" s="16" t="s">
        <v>964</v>
      </c>
      <c r="F2" s="17" t="s">
        <v>9</v>
      </c>
      <c r="G2" s="18" t="s">
        <v>6</v>
      </c>
      <c r="H2" s="19" t="s">
        <v>965</v>
      </c>
      <c r="I2" s="19" t="s">
        <v>966</v>
      </c>
      <c r="J2" s="20" t="s">
        <v>9</v>
      </c>
      <c r="K2" s="21" t="s">
        <v>6</v>
      </c>
      <c r="L2" s="22" t="s">
        <v>967</v>
      </c>
      <c r="M2" s="22" t="s">
        <v>968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969</v>
      </c>
      <c r="C3" s="32" t="s">
        <v>970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971</v>
      </c>
      <c r="C4" s="32" t="s">
        <v>972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973</v>
      </c>
      <c r="C5" s="37" t="s">
        <v>974</v>
      </c>
      <c r="D5" s="29"/>
      <c r="E5" s="29"/>
      <c r="F5" s="30"/>
      <c r="G5" s="34"/>
      <c r="H5" s="29"/>
      <c r="I5" s="29"/>
      <c r="J5" s="30"/>
      <c r="K5" s="34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975</v>
      </c>
      <c r="C6" s="32" t="s">
        <v>976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904</v>
      </c>
      <c r="C7" s="32" t="s">
        <v>905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977</v>
      </c>
      <c r="C8" s="32" t="s">
        <v>978</v>
      </c>
      <c r="D8" s="33"/>
      <c r="E8" s="29"/>
      <c r="F8" s="30"/>
      <c r="G8" s="36"/>
      <c r="H8" s="33"/>
      <c r="I8" s="29"/>
      <c r="J8" s="30"/>
      <c r="K8" s="36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979</v>
      </c>
      <c r="C9" s="48" t="s">
        <v>980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981</v>
      </c>
      <c r="C10" s="48" t="s">
        <v>982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983</v>
      </c>
      <c r="C11" s="49" t="s">
        <v>984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985</v>
      </c>
      <c r="C12" s="49" t="s">
        <v>986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987</v>
      </c>
      <c r="C13" s="41"/>
      <c r="D13" s="33"/>
      <c r="E13" s="33"/>
      <c r="F13" s="40"/>
      <c r="G13" s="49" t="s">
        <v>988</v>
      </c>
      <c r="H13" s="33"/>
      <c r="I13" s="33"/>
      <c r="J13" s="40"/>
      <c r="K13" s="41"/>
      <c r="L13" s="33"/>
      <c r="M13" s="33"/>
      <c r="N13" s="40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989</v>
      </c>
      <c r="C14" s="41"/>
      <c r="D14" s="29"/>
      <c r="E14" s="33"/>
      <c r="F14" s="40"/>
      <c r="G14" s="49" t="s">
        <v>990</v>
      </c>
      <c r="H14" s="33"/>
      <c r="I14" s="33"/>
      <c r="J14" s="40"/>
      <c r="K14" s="41"/>
      <c r="L14" s="33"/>
      <c r="M14" s="33"/>
      <c r="N14" s="40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991</v>
      </c>
      <c r="C15" s="41"/>
      <c r="D15" s="33"/>
      <c r="E15" s="33"/>
      <c r="F15" s="40"/>
      <c r="G15" s="49" t="s">
        <v>992</v>
      </c>
      <c r="H15" s="33"/>
      <c r="I15" s="33"/>
      <c r="J15" s="40"/>
      <c r="K15" s="41"/>
      <c r="L15" s="33"/>
      <c r="M15" s="33"/>
      <c r="N15" s="40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993</v>
      </c>
      <c r="C16" s="41"/>
      <c r="D16" s="33"/>
      <c r="E16" s="33"/>
      <c r="F16" s="40"/>
      <c r="G16" s="49" t="s">
        <v>994</v>
      </c>
      <c r="H16" s="33"/>
      <c r="I16" s="33"/>
      <c r="J16" s="40"/>
      <c r="K16" s="41"/>
      <c r="L16" s="33"/>
      <c r="M16" s="33"/>
      <c r="N16" s="40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995</v>
      </c>
      <c r="C17" s="41"/>
      <c r="D17" s="33"/>
      <c r="E17" s="33"/>
      <c r="F17" s="40"/>
      <c r="G17" s="49" t="s">
        <v>996</v>
      </c>
      <c r="H17" s="33"/>
      <c r="I17" s="33"/>
      <c r="J17" s="40"/>
      <c r="K17" s="41"/>
      <c r="L17" s="33"/>
      <c r="M17" s="33"/>
      <c r="N17" s="40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997</v>
      </c>
      <c r="C18" s="41"/>
      <c r="D18" s="33"/>
      <c r="E18" s="33"/>
      <c r="F18" s="40"/>
      <c r="G18" s="49" t="s">
        <v>998</v>
      </c>
      <c r="H18" s="33"/>
      <c r="I18" s="33"/>
      <c r="J18" s="40"/>
      <c r="K18" s="41"/>
      <c r="L18" s="33"/>
      <c r="M18" s="33"/>
      <c r="N18" s="40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999</v>
      </c>
      <c r="C19" s="41"/>
      <c r="D19" s="33"/>
      <c r="E19" s="33"/>
      <c r="F19" s="40"/>
      <c r="G19" s="49" t="s">
        <v>1000</v>
      </c>
      <c r="H19" s="33"/>
      <c r="I19" s="33"/>
      <c r="J19" s="40"/>
      <c r="K19" s="41"/>
      <c r="L19" s="33"/>
      <c r="M19" s="33"/>
      <c r="N19" s="40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1001</v>
      </c>
      <c r="C20" s="41"/>
      <c r="D20" s="33"/>
      <c r="E20" s="33"/>
      <c r="F20" s="40"/>
      <c r="G20" s="49" t="s">
        <v>1002</v>
      </c>
      <c r="H20" s="33"/>
      <c r="I20" s="33"/>
      <c r="J20" s="40"/>
      <c r="K20" s="41"/>
      <c r="L20" s="33"/>
      <c r="M20" s="33"/>
      <c r="N20" s="40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1003</v>
      </c>
      <c r="C21" s="41"/>
      <c r="D21" s="33"/>
      <c r="E21" s="33"/>
      <c r="F21" s="40"/>
      <c r="G21" s="49" t="s">
        <v>1004</v>
      </c>
      <c r="H21" s="33"/>
      <c r="I21" s="33"/>
      <c r="J21" s="40"/>
      <c r="K21" s="41"/>
      <c r="L21" s="33"/>
      <c r="M21" s="33"/>
      <c r="N21" s="40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1005</v>
      </c>
      <c r="C22" s="41"/>
      <c r="D22" s="33"/>
      <c r="E22" s="33"/>
      <c r="F22" s="40"/>
      <c r="G22" s="49" t="s">
        <v>1006</v>
      </c>
      <c r="H22" s="33"/>
      <c r="I22" s="33"/>
      <c r="J22" s="40"/>
      <c r="K22" s="41"/>
      <c r="L22" s="33"/>
      <c r="M22" s="33"/>
      <c r="N22" s="40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