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cpkoywk/Library/Mobile Documents/com~apple~CloudDocs/iSchool Classes/MBC638/Week 3/"/>
    </mc:Choice>
  </mc:AlternateContent>
  <bookViews>
    <workbookView xWindow="0" yWindow="460" windowWidth="25600" windowHeight="15460" activeTab="1"/>
  </bookViews>
  <sheets>
    <sheet name="Source" sheetId="2" r:id="rId1"/>
    <sheet name="Data" sheetId="1" r:id="rId2"/>
  </sheets>
  <definedNames>
    <definedName name="_xlnm.Print_Area" localSheetId="1">Data!$A$1:$K$10</definedName>
    <definedName name="statebystaterun.cfm?stateid_52" localSheetId="1">Data!$A$2:$AB$49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onnection" type="4" refreshedVersion="3" deleted="1" background="1" saveData="1">
    <webPr sourceData="1" parsePre="1" consecutive="1" xl2000="1" htmlTables="1"/>
  </connection>
</connections>
</file>

<file path=xl/sharedStrings.xml><?xml version="1.0" encoding="utf-8"?>
<sst xmlns="http://schemas.openxmlformats.org/spreadsheetml/2006/main" count="20" uniqueCount="20">
  <si>
    <t>Year</t>
  </si>
  <si>
    <t>Population</t>
  </si>
  <si>
    <t>Violent crime total</t>
  </si>
  <si>
    <t>Murder and nonnegligent manslaughter</t>
  </si>
  <si>
    <t>Forcible rape</t>
  </si>
  <si>
    <t>Robbery</t>
  </si>
  <si>
    <t>Aggravated assault</t>
  </si>
  <si>
    <t>Property crime total</t>
  </si>
  <si>
    <t>Burglary</t>
  </si>
  <si>
    <t>Motor vehicle theft</t>
  </si>
  <si>
    <t>Murder and nonnegligent manslaughter rate</t>
  </si>
  <si>
    <t>Forcible rape rate</t>
  </si>
  <si>
    <t>Aggravated assault rate</t>
  </si>
  <si>
    <t>Property crime rate</t>
  </si>
  <si>
    <t>Burglary rate</t>
  </si>
  <si>
    <t>Motor vehicle theft rate</t>
  </si>
  <si>
    <t>Larceny-theft</t>
  </si>
  <si>
    <t>Violent crime rate</t>
  </si>
  <si>
    <t>Robery rate</t>
  </si>
  <si>
    <t>Larceny-theft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</si>
</sst>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0" borderId="0" xfId="0" applyFont="1" applyAlignment="1">
      <alignment textRotation="90" wrapText="1"/>
    </xf>
    <xf numFmtId="0" fontId="1" fillId="0" borderId="0" xfId="0" applyFont="1" applyAlignment="1">
      <alignment textRotation="90"/>
    </xf>
    <xf numFmtId="0" fontId="1" fillId="0" borderId="0" xfId="0" applyFont="1"/>
    <xf numFmtId="0" fontId="1" fillId="0" borderId="0" xfId="0" applyFont="1" applyAlignment="1">
      <alignment horizontal="center" textRotation="90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Data!$A$2:$A$49</c:f>
              <c:numCache>
                <c:formatCode>General</c:formatCode>
                <c:ptCount val="48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</c:numCache>
            </c:numRef>
          </c:cat>
          <c:val>
            <c:numRef>
              <c:f>Data!$B$2:$B$49</c:f>
              <c:numCache>
                <c:formatCode>#,##0</c:formatCode>
                <c:ptCount val="48"/>
                <c:pt idx="0">
                  <c:v>1.79323175E8</c:v>
                </c:pt>
                <c:pt idx="1">
                  <c:v>1.82992E8</c:v>
                </c:pt>
                <c:pt idx="2">
                  <c:v>1.85771E8</c:v>
                </c:pt>
                <c:pt idx="3">
                  <c:v>1.88483E8</c:v>
                </c:pt>
                <c:pt idx="4">
                  <c:v>1.91141E8</c:v>
                </c:pt>
                <c:pt idx="5">
                  <c:v>1.93526E8</c:v>
                </c:pt>
                <c:pt idx="6">
                  <c:v>1.95576E8</c:v>
                </c:pt>
                <c:pt idx="7">
                  <c:v>1.97457E8</c:v>
                </c:pt>
                <c:pt idx="8">
                  <c:v>1.99399E8</c:v>
                </c:pt>
                <c:pt idx="9">
                  <c:v>2.01385E8</c:v>
                </c:pt>
                <c:pt idx="10">
                  <c:v>2.03235298E8</c:v>
                </c:pt>
                <c:pt idx="11">
                  <c:v>2.06212E8</c:v>
                </c:pt>
                <c:pt idx="12">
                  <c:v>2.0823E8</c:v>
                </c:pt>
                <c:pt idx="13">
                  <c:v>2.09851E8</c:v>
                </c:pt>
                <c:pt idx="14">
                  <c:v>2.11392E8</c:v>
                </c:pt>
                <c:pt idx="15">
                  <c:v>2.13124E8</c:v>
                </c:pt>
                <c:pt idx="16">
                  <c:v>2.14659E8</c:v>
                </c:pt>
                <c:pt idx="17">
                  <c:v>2.16332E8</c:v>
                </c:pt>
                <c:pt idx="18">
                  <c:v>2.18059E8</c:v>
                </c:pt>
                <c:pt idx="19">
                  <c:v>2.20099E8</c:v>
                </c:pt>
                <c:pt idx="20">
                  <c:v>2.25349264E8</c:v>
                </c:pt>
                <c:pt idx="21">
                  <c:v>2.29146E8</c:v>
                </c:pt>
                <c:pt idx="22">
                  <c:v>2.31534E8</c:v>
                </c:pt>
                <c:pt idx="23">
                  <c:v>2.33981E8</c:v>
                </c:pt>
                <c:pt idx="24">
                  <c:v>2.36158E8</c:v>
                </c:pt>
                <c:pt idx="25">
                  <c:v>2.3874E8</c:v>
                </c:pt>
                <c:pt idx="26">
                  <c:v>2.41077E8</c:v>
                </c:pt>
                <c:pt idx="27">
                  <c:v>2.434E8</c:v>
                </c:pt>
                <c:pt idx="28">
                  <c:v>2.45807E8</c:v>
                </c:pt>
                <c:pt idx="29">
                  <c:v>2.48239E8</c:v>
                </c:pt>
                <c:pt idx="30">
                  <c:v>2.48709873E8</c:v>
                </c:pt>
                <c:pt idx="31">
                  <c:v>2.52177E8</c:v>
                </c:pt>
                <c:pt idx="32">
                  <c:v>2.55082E8</c:v>
                </c:pt>
                <c:pt idx="33">
                  <c:v>2.57908E8</c:v>
                </c:pt>
                <c:pt idx="34">
                  <c:v>2.60341E8</c:v>
                </c:pt>
                <c:pt idx="35">
                  <c:v>2.62755E8</c:v>
                </c:pt>
                <c:pt idx="36">
                  <c:v>2.65284E8</c:v>
                </c:pt>
                <c:pt idx="37">
                  <c:v>2.67637E8</c:v>
                </c:pt>
                <c:pt idx="38">
                  <c:v>2.70296E8</c:v>
                </c:pt>
                <c:pt idx="39">
                  <c:v>2.72691E8</c:v>
                </c:pt>
                <c:pt idx="40">
                  <c:v>2.81421906E8</c:v>
                </c:pt>
                <c:pt idx="41">
                  <c:v>2.84796887E8</c:v>
                </c:pt>
                <c:pt idx="42">
                  <c:v>2.87973924E8</c:v>
                </c:pt>
                <c:pt idx="43">
                  <c:v>2.90788976E8</c:v>
                </c:pt>
                <c:pt idx="44">
                  <c:v>2.93656842E8</c:v>
                </c:pt>
                <c:pt idx="45">
                  <c:v>2.96507061E8</c:v>
                </c:pt>
                <c:pt idx="46">
                  <c:v>2.99398484E8</c:v>
                </c:pt>
                <c:pt idx="47">
                  <c:v>3.01621157E8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6991664"/>
        <c:axId val="-896989344"/>
      </c:lineChart>
      <c:catAx>
        <c:axId val="-89699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6989344"/>
        <c:crosses val="autoZero"/>
        <c:auto val="1"/>
        <c:lblAlgn val="ctr"/>
        <c:lblOffset val="100"/>
        <c:noMultiLvlLbl val="0"/>
      </c:catAx>
      <c:valAx>
        <c:axId val="-8969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in the USA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699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population vs. violent crime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Data!$A$2:$A$49</c:f>
              <c:numCache>
                <c:formatCode>General</c:formatCode>
                <c:ptCount val="48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</c:numCache>
            </c:numRef>
          </c:cat>
          <c:val>
            <c:numRef>
              <c:f>Data!$B$2:$B$49</c:f>
              <c:numCache>
                <c:formatCode>#,##0</c:formatCode>
                <c:ptCount val="48"/>
                <c:pt idx="0">
                  <c:v>1.79323175E8</c:v>
                </c:pt>
                <c:pt idx="1">
                  <c:v>1.82992E8</c:v>
                </c:pt>
                <c:pt idx="2">
                  <c:v>1.85771E8</c:v>
                </c:pt>
                <c:pt idx="3">
                  <c:v>1.88483E8</c:v>
                </c:pt>
                <c:pt idx="4">
                  <c:v>1.91141E8</c:v>
                </c:pt>
                <c:pt idx="5">
                  <c:v>1.93526E8</c:v>
                </c:pt>
                <c:pt idx="6">
                  <c:v>1.95576E8</c:v>
                </c:pt>
                <c:pt idx="7">
                  <c:v>1.97457E8</c:v>
                </c:pt>
                <c:pt idx="8">
                  <c:v>1.99399E8</c:v>
                </c:pt>
                <c:pt idx="9">
                  <c:v>2.01385E8</c:v>
                </c:pt>
                <c:pt idx="10">
                  <c:v>2.03235298E8</c:v>
                </c:pt>
                <c:pt idx="11">
                  <c:v>2.06212E8</c:v>
                </c:pt>
                <c:pt idx="12">
                  <c:v>2.0823E8</c:v>
                </c:pt>
                <c:pt idx="13">
                  <c:v>2.09851E8</c:v>
                </c:pt>
                <c:pt idx="14">
                  <c:v>2.11392E8</c:v>
                </c:pt>
                <c:pt idx="15">
                  <c:v>2.13124E8</c:v>
                </c:pt>
                <c:pt idx="16">
                  <c:v>2.14659E8</c:v>
                </c:pt>
                <c:pt idx="17">
                  <c:v>2.16332E8</c:v>
                </c:pt>
                <c:pt idx="18">
                  <c:v>2.18059E8</c:v>
                </c:pt>
                <c:pt idx="19">
                  <c:v>2.20099E8</c:v>
                </c:pt>
                <c:pt idx="20">
                  <c:v>2.25349264E8</c:v>
                </c:pt>
                <c:pt idx="21">
                  <c:v>2.29146E8</c:v>
                </c:pt>
                <c:pt idx="22">
                  <c:v>2.31534E8</c:v>
                </c:pt>
                <c:pt idx="23">
                  <c:v>2.33981E8</c:v>
                </c:pt>
                <c:pt idx="24">
                  <c:v>2.36158E8</c:v>
                </c:pt>
                <c:pt idx="25">
                  <c:v>2.3874E8</c:v>
                </c:pt>
                <c:pt idx="26">
                  <c:v>2.41077E8</c:v>
                </c:pt>
                <c:pt idx="27">
                  <c:v>2.434E8</c:v>
                </c:pt>
                <c:pt idx="28">
                  <c:v>2.45807E8</c:v>
                </c:pt>
                <c:pt idx="29">
                  <c:v>2.48239E8</c:v>
                </c:pt>
                <c:pt idx="30">
                  <c:v>2.48709873E8</c:v>
                </c:pt>
                <c:pt idx="31">
                  <c:v>2.52177E8</c:v>
                </c:pt>
                <c:pt idx="32">
                  <c:v>2.55082E8</c:v>
                </c:pt>
                <c:pt idx="33">
                  <c:v>2.57908E8</c:v>
                </c:pt>
                <c:pt idx="34">
                  <c:v>2.60341E8</c:v>
                </c:pt>
                <c:pt idx="35">
                  <c:v>2.62755E8</c:v>
                </c:pt>
                <c:pt idx="36">
                  <c:v>2.65284E8</c:v>
                </c:pt>
                <c:pt idx="37">
                  <c:v>2.67637E8</c:v>
                </c:pt>
                <c:pt idx="38">
                  <c:v>2.70296E8</c:v>
                </c:pt>
                <c:pt idx="39">
                  <c:v>2.72691E8</c:v>
                </c:pt>
                <c:pt idx="40">
                  <c:v>2.81421906E8</c:v>
                </c:pt>
                <c:pt idx="41">
                  <c:v>2.84796887E8</c:v>
                </c:pt>
                <c:pt idx="42">
                  <c:v>2.87973924E8</c:v>
                </c:pt>
                <c:pt idx="43">
                  <c:v>2.90788976E8</c:v>
                </c:pt>
                <c:pt idx="44">
                  <c:v>2.93656842E8</c:v>
                </c:pt>
                <c:pt idx="45">
                  <c:v>2.96507061E8</c:v>
                </c:pt>
                <c:pt idx="46">
                  <c:v>2.99398484E8</c:v>
                </c:pt>
                <c:pt idx="47">
                  <c:v>3.01621157E8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602800"/>
        <c:axId val="-965543520"/>
      </c:lineChart>
      <c:lineChart>
        <c:grouping val="standard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Violent crime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Data!$A$2:$A$49</c:f>
              <c:numCache>
                <c:formatCode>General</c:formatCode>
                <c:ptCount val="48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</c:numCache>
            </c:numRef>
          </c:cat>
          <c:val>
            <c:numRef>
              <c:f>Data!$C$2:$C$49</c:f>
              <c:numCache>
                <c:formatCode>#,##0</c:formatCode>
                <c:ptCount val="48"/>
                <c:pt idx="0">
                  <c:v>288460.0</c:v>
                </c:pt>
                <c:pt idx="1">
                  <c:v>289390.0</c:v>
                </c:pt>
                <c:pt idx="2">
                  <c:v>301510.0</c:v>
                </c:pt>
                <c:pt idx="3">
                  <c:v>316970.0</c:v>
                </c:pt>
                <c:pt idx="4">
                  <c:v>364220.0</c:v>
                </c:pt>
                <c:pt idx="5">
                  <c:v>387390.0</c:v>
                </c:pt>
                <c:pt idx="6">
                  <c:v>430180.0</c:v>
                </c:pt>
                <c:pt idx="7">
                  <c:v>499930.0</c:v>
                </c:pt>
                <c:pt idx="8">
                  <c:v>595010.0</c:v>
                </c:pt>
                <c:pt idx="9">
                  <c:v>661870.0</c:v>
                </c:pt>
                <c:pt idx="10">
                  <c:v>738820.0</c:v>
                </c:pt>
                <c:pt idx="11">
                  <c:v>816500.0</c:v>
                </c:pt>
                <c:pt idx="12">
                  <c:v>834900.0</c:v>
                </c:pt>
                <c:pt idx="13">
                  <c:v>875910.0</c:v>
                </c:pt>
                <c:pt idx="14">
                  <c:v>974720.0</c:v>
                </c:pt>
                <c:pt idx="15">
                  <c:v>1.03971E6</c:v>
                </c:pt>
                <c:pt idx="16">
                  <c:v>1.00421E6</c:v>
                </c:pt>
                <c:pt idx="17">
                  <c:v>1.02958E6</c:v>
                </c:pt>
                <c:pt idx="18">
                  <c:v>1.08555E6</c:v>
                </c:pt>
                <c:pt idx="19">
                  <c:v>1.20803E6</c:v>
                </c:pt>
                <c:pt idx="20">
                  <c:v>1.34452E6</c:v>
                </c:pt>
                <c:pt idx="21">
                  <c:v>1.36182E6</c:v>
                </c:pt>
                <c:pt idx="22">
                  <c:v>1.32239E6</c:v>
                </c:pt>
                <c:pt idx="23">
                  <c:v>1.25809E6</c:v>
                </c:pt>
                <c:pt idx="24">
                  <c:v>1.27328E6</c:v>
                </c:pt>
                <c:pt idx="25">
                  <c:v>1.3288E6</c:v>
                </c:pt>
                <c:pt idx="26">
                  <c:v>1.48917E6</c:v>
                </c:pt>
                <c:pt idx="27">
                  <c:v>1.484E6</c:v>
                </c:pt>
                <c:pt idx="28">
                  <c:v>1.56622E6</c:v>
                </c:pt>
                <c:pt idx="29">
                  <c:v>1.64604E6</c:v>
                </c:pt>
                <c:pt idx="30">
                  <c:v>1.82013E6</c:v>
                </c:pt>
                <c:pt idx="31">
                  <c:v>1.91177E6</c:v>
                </c:pt>
                <c:pt idx="32">
                  <c:v>1.93227E6</c:v>
                </c:pt>
                <c:pt idx="33">
                  <c:v>1.92602E6</c:v>
                </c:pt>
                <c:pt idx="34">
                  <c:v>1.85767E6</c:v>
                </c:pt>
                <c:pt idx="35">
                  <c:v>1.79879E6</c:v>
                </c:pt>
                <c:pt idx="36">
                  <c:v>1.68854E6</c:v>
                </c:pt>
                <c:pt idx="37">
                  <c:v>1.63477E6</c:v>
                </c:pt>
                <c:pt idx="38">
                  <c:v>1.533887E6</c:v>
                </c:pt>
                <c:pt idx="39">
                  <c:v>1.426044E6</c:v>
                </c:pt>
                <c:pt idx="40">
                  <c:v>1.425486E6</c:v>
                </c:pt>
                <c:pt idx="41">
                  <c:v>1.436611E6</c:v>
                </c:pt>
                <c:pt idx="42">
                  <c:v>1.423677E6</c:v>
                </c:pt>
                <c:pt idx="43">
                  <c:v>1.383676E6</c:v>
                </c:pt>
                <c:pt idx="44">
                  <c:v>1.360088E6</c:v>
                </c:pt>
                <c:pt idx="45">
                  <c:v>1.390745E6</c:v>
                </c:pt>
                <c:pt idx="46">
                  <c:v>1.418043E6</c:v>
                </c:pt>
                <c:pt idx="47">
                  <c:v>1.408337E6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6331344"/>
        <c:axId val="-844430864"/>
      </c:lineChart>
      <c:catAx>
        <c:axId val="-8926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5543520"/>
        <c:crosses val="autoZero"/>
        <c:auto val="1"/>
        <c:lblAlgn val="ctr"/>
        <c:lblOffset val="100"/>
        <c:noMultiLvlLbl val="0"/>
      </c:catAx>
      <c:valAx>
        <c:axId val="-9655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602800"/>
        <c:crosses val="autoZero"/>
        <c:crossBetween val="between"/>
      </c:valAx>
      <c:valAx>
        <c:axId val="-844430864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6331344"/>
        <c:crosses val="max"/>
        <c:crossBetween val="between"/>
      </c:valAx>
      <c:catAx>
        <c:axId val="-84633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8444308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514350</xdr:colOff>
      <xdr:row>5</xdr:row>
      <xdr:rowOff>9525</xdr:rowOff>
    </xdr:to>
    <xdr:sp macro="" textlink="">
      <xdr:nvSpPr>
        <xdr:cNvPr id="2" name="TextBox 1"/>
        <xdr:cNvSpPr txBox="1"/>
      </xdr:nvSpPr>
      <xdr:spPr>
        <a:xfrm>
          <a:off x="0" y="0"/>
          <a:ext cx="6000750" cy="962025"/>
        </a:xfrm>
        <a:prstGeom prst="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100"/>
            <a:t>Bureau of Justice Statistics
Columns C-G contain the numbers of violent crimes, columns H-K contain the numbers of property crimes, and columns L-T contain the corresponding rates (number per 100,000 population).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720055</xdr:colOff>
      <xdr:row>1</xdr:row>
      <xdr:rowOff>38218</xdr:rowOff>
    </xdr:from>
    <xdr:to>
      <xdr:col>10</xdr:col>
      <xdr:colOff>293615</xdr:colOff>
      <xdr:row>15</xdr:row>
      <xdr:rowOff>171510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184092</xdr:colOff>
      <xdr:row>6</xdr:row>
      <xdr:rowOff>108125</xdr:rowOff>
    </xdr:from>
    <xdr:to>
      <xdr:col>13</xdr:col>
      <xdr:colOff>480037</xdr:colOff>
      <xdr:row>21</xdr:row>
      <xdr:rowOff>54995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ebystaterun.cfm?stateid=5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T49"/>
  <sheetViews>
    <sheetView tabSelected="1" zoomScale="109" workbookViewId="0">
      <selection activeCell="E22" sqref="E22"/>
    </sheetView>
  </sheetViews>
  <sheetFormatPr baseColWidth="10" defaultColWidth="8.83203125" defaultRowHeight="15" x14ac:dyDescent="0.2"/>
  <cols>
    <col min="1" max="1" width="7.33203125" style="7" customWidth="1"/>
    <col min="2" max="2" width="11.1640625" bestFit="1" customWidth="1"/>
    <col min="3" max="3" width="9.1640625" bestFit="1" customWidth="1"/>
    <col min="4" max="4" width="12.5" bestFit="1" customWidth="1"/>
    <col min="5" max="5" width="7.5" bestFit="1" customWidth="1"/>
    <col min="6" max="6" width="8.5" bestFit="1" customWidth="1"/>
    <col min="7" max="7" width="9.1640625" bestFit="1" customWidth="1"/>
    <col min="8" max="8" width="10.1640625" bestFit="1" customWidth="1"/>
    <col min="11" max="11" width="9.1640625" bestFit="1" customWidth="1"/>
    <col min="12" max="12" width="6.5" bestFit="1" customWidth="1"/>
    <col min="13" max="13" width="12.5" bestFit="1" customWidth="1"/>
    <col min="14" max="14" width="6.5" bestFit="1" customWidth="1"/>
    <col min="15" max="15" width="6" bestFit="1" customWidth="1"/>
    <col min="16" max="16" width="6.5" bestFit="1" customWidth="1"/>
    <col min="17" max="19" width="8.1640625" bestFit="1" customWidth="1"/>
    <col min="20" max="20" width="9.5" bestFit="1" customWidth="1"/>
  </cols>
  <sheetData>
    <row r="1" spans="1:20" s="5" customFormat="1" ht="73.5" customHeight="1" x14ac:dyDescent="0.2">
      <c r="A1" s="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16</v>
      </c>
      <c r="K1" s="3" t="s">
        <v>9</v>
      </c>
      <c r="L1" s="3" t="s">
        <v>17</v>
      </c>
      <c r="M1" s="3" t="s">
        <v>10</v>
      </c>
      <c r="N1" s="3" t="s">
        <v>11</v>
      </c>
      <c r="O1" s="3" t="s">
        <v>18</v>
      </c>
      <c r="P1" s="3" t="s">
        <v>12</v>
      </c>
      <c r="Q1" s="3" t="s">
        <v>13</v>
      </c>
      <c r="R1" s="3" t="s">
        <v>14</v>
      </c>
      <c r="S1" s="3" t="s">
        <v>19</v>
      </c>
      <c r="T1" s="3" t="s">
        <v>15</v>
      </c>
    </row>
    <row r="2" spans="1:20" x14ac:dyDescent="0.2">
      <c r="A2" s="7">
        <v>1960</v>
      </c>
      <c r="B2" s="1">
        <v>179323175</v>
      </c>
      <c r="C2" s="1">
        <v>288460</v>
      </c>
      <c r="D2" s="1">
        <v>9110</v>
      </c>
      <c r="E2" s="1">
        <v>17190</v>
      </c>
      <c r="F2" s="1">
        <v>107840</v>
      </c>
      <c r="G2" s="1">
        <v>154320</v>
      </c>
      <c r="H2" s="1">
        <v>3095700</v>
      </c>
      <c r="I2" s="1">
        <v>912100</v>
      </c>
      <c r="J2" s="1">
        <v>1855400</v>
      </c>
      <c r="K2" s="1">
        <v>328200</v>
      </c>
      <c r="L2">
        <v>160.9</v>
      </c>
      <c r="M2">
        <v>5.0999999999999996</v>
      </c>
      <c r="N2">
        <v>9.6</v>
      </c>
      <c r="O2">
        <v>60.1</v>
      </c>
      <c r="P2">
        <v>86.1</v>
      </c>
      <c r="Q2" s="2">
        <v>1726.3</v>
      </c>
      <c r="R2">
        <v>508.6</v>
      </c>
      <c r="S2" s="2">
        <v>1034.7</v>
      </c>
      <c r="T2">
        <v>183</v>
      </c>
    </row>
    <row r="3" spans="1:20" x14ac:dyDescent="0.2">
      <c r="A3" s="7">
        <v>1961</v>
      </c>
      <c r="B3" s="1">
        <v>182992000</v>
      </c>
      <c r="C3" s="1">
        <v>289390</v>
      </c>
      <c r="D3" s="1">
        <v>8740</v>
      </c>
      <c r="E3" s="1">
        <v>17220</v>
      </c>
      <c r="F3" s="1">
        <v>106670</v>
      </c>
      <c r="G3" s="1">
        <v>156760</v>
      </c>
      <c r="H3" s="1">
        <v>3198600</v>
      </c>
      <c r="I3" s="1">
        <v>949600</v>
      </c>
      <c r="J3" s="1">
        <v>1913000</v>
      </c>
      <c r="K3" s="1">
        <v>336000</v>
      </c>
      <c r="L3">
        <v>158.1</v>
      </c>
      <c r="M3">
        <v>4.8</v>
      </c>
      <c r="N3">
        <v>9.4</v>
      </c>
      <c r="O3">
        <v>58.3</v>
      </c>
      <c r="P3">
        <v>85.7</v>
      </c>
      <c r="Q3" s="2">
        <v>1747.9</v>
      </c>
      <c r="R3">
        <v>518.9</v>
      </c>
      <c r="S3" s="2">
        <v>1045.4000000000001</v>
      </c>
      <c r="T3">
        <v>183.6</v>
      </c>
    </row>
    <row r="4" spans="1:20" x14ac:dyDescent="0.2">
      <c r="A4" s="7">
        <v>1962</v>
      </c>
      <c r="B4" s="1">
        <v>185771000</v>
      </c>
      <c r="C4" s="1">
        <v>301510</v>
      </c>
      <c r="D4" s="1">
        <v>8530</v>
      </c>
      <c r="E4" s="1">
        <v>17550</v>
      </c>
      <c r="F4" s="1">
        <v>110860</v>
      </c>
      <c r="G4" s="1">
        <v>164570</v>
      </c>
      <c r="H4" s="1">
        <v>3450700</v>
      </c>
      <c r="I4" s="1">
        <v>994300</v>
      </c>
      <c r="J4" s="1">
        <v>2089600</v>
      </c>
      <c r="K4" s="1">
        <v>366800</v>
      </c>
      <c r="L4">
        <v>162.30000000000001</v>
      </c>
      <c r="M4">
        <v>4.5999999999999996</v>
      </c>
      <c r="N4">
        <v>9.4</v>
      </c>
      <c r="O4">
        <v>59.7</v>
      </c>
      <c r="P4">
        <v>88.6</v>
      </c>
      <c r="Q4" s="2">
        <v>1857.5</v>
      </c>
      <c r="R4">
        <v>535.20000000000005</v>
      </c>
      <c r="S4" s="2">
        <v>1124.8</v>
      </c>
      <c r="T4">
        <v>197.4</v>
      </c>
    </row>
    <row r="5" spans="1:20" x14ac:dyDescent="0.2">
      <c r="A5" s="7">
        <v>1963</v>
      </c>
      <c r="B5" s="1">
        <v>188483000</v>
      </c>
      <c r="C5" s="1">
        <v>316970</v>
      </c>
      <c r="D5" s="1">
        <v>8640</v>
      </c>
      <c r="E5" s="1">
        <v>17650</v>
      </c>
      <c r="F5" s="1">
        <v>116470</v>
      </c>
      <c r="G5" s="1">
        <v>174210</v>
      </c>
      <c r="H5" s="1">
        <v>3792500</v>
      </c>
      <c r="I5" s="1">
        <v>1086400</v>
      </c>
      <c r="J5" s="1">
        <v>2297800</v>
      </c>
      <c r="K5" s="1">
        <v>408300</v>
      </c>
      <c r="L5">
        <v>168.2</v>
      </c>
      <c r="M5">
        <v>4.5999999999999996</v>
      </c>
      <c r="N5">
        <v>9.4</v>
      </c>
      <c r="O5">
        <v>61.8</v>
      </c>
      <c r="P5">
        <v>92.4</v>
      </c>
      <c r="Q5" s="2">
        <v>2012.1</v>
      </c>
      <c r="R5">
        <v>576.4</v>
      </c>
      <c r="S5" s="2">
        <v>1219.0999999999999</v>
      </c>
      <c r="T5">
        <v>216.6</v>
      </c>
    </row>
    <row r="6" spans="1:20" x14ac:dyDescent="0.2">
      <c r="A6" s="7">
        <v>1964</v>
      </c>
      <c r="B6" s="1">
        <v>191141000</v>
      </c>
      <c r="C6" s="1">
        <v>364220</v>
      </c>
      <c r="D6" s="1">
        <v>9360</v>
      </c>
      <c r="E6" s="1">
        <v>21420</v>
      </c>
      <c r="F6" s="1">
        <v>130390</v>
      </c>
      <c r="G6" s="1">
        <v>203050</v>
      </c>
      <c r="H6" s="1">
        <v>4200400</v>
      </c>
      <c r="I6" s="1">
        <v>1213200</v>
      </c>
      <c r="J6" s="1">
        <v>2514400</v>
      </c>
      <c r="K6" s="1">
        <v>472800</v>
      </c>
      <c r="L6">
        <v>190.6</v>
      </c>
      <c r="M6">
        <v>4.9000000000000004</v>
      </c>
      <c r="N6">
        <v>11.2</v>
      </c>
      <c r="O6">
        <v>68.2</v>
      </c>
      <c r="P6">
        <v>106.2</v>
      </c>
      <c r="Q6" s="2">
        <v>2197.5</v>
      </c>
      <c r="R6">
        <v>634.70000000000005</v>
      </c>
      <c r="S6" s="2">
        <v>1315.5</v>
      </c>
      <c r="T6">
        <v>247.4</v>
      </c>
    </row>
    <row r="7" spans="1:20" x14ac:dyDescent="0.2">
      <c r="A7" s="7">
        <v>1965</v>
      </c>
      <c r="B7" s="1">
        <v>193526000</v>
      </c>
      <c r="C7" s="1">
        <v>387390</v>
      </c>
      <c r="D7" s="1">
        <v>9960</v>
      </c>
      <c r="E7" s="1">
        <v>23410</v>
      </c>
      <c r="F7" s="1">
        <v>138690</v>
      </c>
      <c r="G7" s="1">
        <v>215330</v>
      </c>
      <c r="H7" s="1">
        <v>4352000</v>
      </c>
      <c r="I7" s="1">
        <v>1282500</v>
      </c>
      <c r="J7" s="1">
        <v>2572600</v>
      </c>
      <c r="K7" s="1">
        <v>496900</v>
      </c>
      <c r="L7">
        <v>200.2</v>
      </c>
      <c r="M7">
        <v>5.0999999999999996</v>
      </c>
      <c r="N7">
        <v>12.1</v>
      </c>
      <c r="O7">
        <v>71.7</v>
      </c>
      <c r="P7">
        <v>111.3</v>
      </c>
      <c r="Q7" s="2">
        <v>2248.8000000000002</v>
      </c>
      <c r="R7">
        <v>662.7</v>
      </c>
      <c r="S7" s="2">
        <v>1329.3</v>
      </c>
      <c r="T7">
        <v>256.8</v>
      </c>
    </row>
    <row r="8" spans="1:20" x14ac:dyDescent="0.2">
      <c r="A8" s="7">
        <v>1966</v>
      </c>
      <c r="B8" s="1">
        <v>195576000</v>
      </c>
      <c r="C8" s="1">
        <v>430180</v>
      </c>
      <c r="D8" s="1">
        <v>11040</v>
      </c>
      <c r="E8" s="1">
        <v>25820</v>
      </c>
      <c r="F8" s="1">
        <v>157990</v>
      </c>
      <c r="G8" s="1">
        <v>235330</v>
      </c>
      <c r="H8" s="1">
        <v>4793300</v>
      </c>
      <c r="I8" s="1">
        <v>1410100</v>
      </c>
      <c r="J8" s="1">
        <v>2822000</v>
      </c>
      <c r="K8" s="1">
        <v>561200</v>
      </c>
      <c r="L8">
        <v>220</v>
      </c>
      <c r="M8">
        <v>5.6</v>
      </c>
      <c r="N8">
        <v>13.2</v>
      </c>
      <c r="O8">
        <v>80.8</v>
      </c>
      <c r="P8">
        <v>120.3</v>
      </c>
      <c r="Q8" s="2">
        <v>2450.9</v>
      </c>
      <c r="R8">
        <v>721</v>
      </c>
      <c r="S8" s="2">
        <v>1442.9</v>
      </c>
      <c r="T8">
        <v>286.89999999999998</v>
      </c>
    </row>
    <row r="9" spans="1:20" x14ac:dyDescent="0.2">
      <c r="A9" s="7">
        <v>1967</v>
      </c>
      <c r="B9" s="1">
        <v>197457000</v>
      </c>
      <c r="C9" s="1">
        <v>499930</v>
      </c>
      <c r="D9" s="1">
        <v>12240</v>
      </c>
      <c r="E9" s="1">
        <v>27620</v>
      </c>
      <c r="F9" s="1">
        <v>202910</v>
      </c>
      <c r="G9" s="1">
        <v>257160</v>
      </c>
      <c r="H9" s="1">
        <v>5403500</v>
      </c>
      <c r="I9" s="1">
        <v>1632100</v>
      </c>
      <c r="J9" s="1">
        <v>3111600</v>
      </c>
      <c r="K9" s="1">
        <v>659800</v>
      </c>
      <c r="L9">
        <v>253.2</v>
      </c>
      <c r="M9">
        <v>6.2</v>
      </c>
      <c r="N9">
        <v>14</v>
      </c>
      <c r="O9">
        <v>102.8</v>
      </c>
      <c r="P9">
        <v>130.19999999999999</v>
      </c>
      <c r="Q9" s="2">
        <v>2736.5</v>
      </c>
      <c r="R9">
        <v>826.6</v>
      </c>
      <c r="S9" s="2">
        <v>1575.8</v>
      </c>
      <c r="T9">
        <v>334.1</v>
      </c>
    </row>
    <row r="10" spans="1:20" x14ac:dyDescent="0.2">
      <c r="A10" s="7">
        <v>1968</v>
      </c>
      <c r="B10" s="1">
        <v>199399000</v>
      </c>
      <c r="C10" s="1">
        <v>595010</v>
      </c>
      <c r="D10" s="1">
        <v>13800</v>
      </c>
      <c r="E10" s="1">
        <v>31670</v>
      </c>
      <c r="F10" s="1">
        <v>262840</v>
      </c>
      <c r="G10" s="1">
        <v>286700</v>
      </c>
      <c r="H10" s="1">
        <v>6125200</v>
      </c>
      <c r="I10" s="1">
        <v>1858900</v>
      </c>
      <c r="J10" s="1">
        <v>3482700</v>
      </c>
      <c r="K10" s="1">
        <v>783600</v>
      </c>
      <c r="L10">
        <v>298.39999999999998</v>
      </c>
      <c r="M10">
        <v>6.9</v>
      </c>
      <c r="N10">
        <v>15.9</v>
      </c>
      <c r="O10">
        <v>131.80000000000001</v>
      </c>
      <c r="P10">
        <v>143.80000000000001</v>
      </c>
      <c r="Q10" s="2">
        <v>3071.8</v>
      </c>
      <c r="R10">
        <v>932.3</v>
      </c>
      <c r="S10" s="2">
        <v>1746.6</v>
      </c>
      <c r="T10">
        <v>393</v>
      </c>
    </row>
    <row r="11" spans="1:20" x14ac:dyDescent="0.2">
      <c r="A11" s="7">
        <v>1969</v>
      </c>
      <c r="B11" s="1">
        <v>201385000</v>
      </c>
      <c r="C11" s="1">
        <v>661870</v>
      </c>
      <c r="D11" s="1">
        <v>14760</v>
      </c>
      <c r="E11" s="1">
        <v>37170</v>
      </c>
      <c r="F11" s="1">
        <v>298850</v>
      </c>
      <c r="G11" s="1">
        <v>311090</v>
      </c>
      <c r="H11" s="1">
        <v>6749000</v>
      </c>
      <c r="I11" s="1">
        <v>1981900</v>
      </c>
      <c r="J11" s="1">
        <v>3888600</v>
      </c>
      <c r="K11" s="1">
        <v>878500</v>
      </c>
      <c r="L11">
        <v>328.7</v>
      </c>
      <c r="M11">
        <v>7.3</v>
      </c>
      <c r="N11">
        <v>18.5</v>
      </c>
      <c r="O11">
        <v>148.4</v>
      </c>
      <c r="P11">
        <v>154.5</v>
      </c>
      <c r="Q11" s="2">
        <v>3351.3</v>
      </c>
      <c r="R11">
        <v>984.1</v>
      </c>
      <c r="S11" s="2">
        <v>1930.9</v>
      </c>
      <c r="T11">
        <v>436.2</v>
      </c>
    </row>
    <row r="12" spans="1:20" x14ac:dyDescent="0.2">
      <c r="A12" s="7">
        <v>1970</v>
      </c>
      <c r="B12" s="1">
        <v>203235298</v>
      </c>
      <c r="C12" s="1">
        <v>738820</v>
      </c>
      <c r="D12" s="1">
        <v>16000</v>
      </c>
      <c r="E12" s="1">
        <v>37990</v>
      </c>
      <c r="F12" s="1">
        <v>349860</v>
      </c>
      <c r="G12" s="1">
        <v>334970</v>
      </c>
      <c r="H12" s="1">
        <v>7359200</v>
      </c>
      <c r="I12" s="1">
        <v>2205000</v>
      </c>
      <c r="J12" s="1">
        <v>4225800</v>
      </c>
      <c r="K12" s="1">
        <v>928400</v>
      </c>
      <c r="L12">
        <v>363.5</v>
      </c>
      <c r="M12">
        <v>7.9</v>
      </c>
      <c r="N12">
        <v>18.7</v>
      </c>
      <c r="O12">
        <v>172.1</v>
      </c>
      <c r="P12">
        <v>164.8</v>
      </c>
      <c r="Q12" s="2">
        <v>3621</v>
      </c>
      <c r="R12" s="2">
        <v>1084.9000000000001</v>
      </c>
      <c r="S12" s="2">
        <v>2079.3000000000002</v>
      </c>
      <c r="T12">
        <v>456.8</v>
      </c>
    </row>
    <row r="13" spans="1:20" x14ac:dyDescent="0.2">
      <c r="A13" s="7">
        <v>1971</v>
      </c>
      <c r="B13" s="1">
        <v>206212000</v>
      </c>
      <c r="C13" s="1">
        <v>816500</v>
      </c>
      <c r="D13" s="1">
        <v>17780</v>
      </c>
      <c r="E13" s="1">
        <v>42260</v>
      </c>
      <c r="F13" s="1">
        <v>387700</v>
      </c>
      <c r="G13" s="1">
        <v>368760</v>
      </c>
      <c r="H13" s="1">
        <v>7771700</v>
      </c>
      <c r="I13" s="1">
        <v>2399300</v>
      </c>
      <c r="J13" s="1">
        <v>4424200</v>
      </c>
      <c r="K13" s="1">
        <v>948200</v>
      </c>
      <c r="L13">
        <v>396</v>
      </c>
      <c r="M13">
        <v>8.6</v>
      </c>
      <c r="N13">
        <v>20.5</v>
      </c>
      <c r="O13">
        <v>188</v>
      </c>
      <c r="P13">
        <v>178.8</v>
      </c>
      <c r="Q13" s="2">
        <v>3768.8</v>
      </c>
      <c r="R13" s="2">
        <v>1163.5</v>
      </c>
      <c r="S13" s="2">
        <v>2145.5</v>
      </c>
      <c r="T13">
        <v>459.8</v>
      </c>
    </row>
    <row r="14" spans="1:20" x14ac:dyDescent="0.2">
      <c r="A14" s="7">
        <v>1972</v>
      </c>
      <c r="B14" s="1">
        <v>208230000</v>
      </c>
      <c r="C14" s="1">
        <v>834900</v>
      </c>
      <c r="D14" s="1">
        <v>18670</v>
      </c>
      <c r="E14" s="1">
        <v>46850</v>
      </c>
      <c r="F14" s="1">
        <v>376290</v>
      </c>
      <c r="G14" s="1">
        <v>393090</v>
      </c>
      <c r="H14" s="1">
        <v>7413900</v>
      </c>
      <c r="I14" s="1">
        <v>2375500</v>
      </c>
      <c r="J14" s="1">
        <v>4151200</v>
      </c>
      <c r="K14" s="1">
        <v>887200</v>
      </c>
      <c r="L14">
        <v>401</v>
      </c>
      <c r="M14">
        <v>9</v>
      </c>
      <c r="N14">
        <v>22.5</v>
      </c>
      <c r="O14">
        <v>180.7</v>
      </c>
      <c r="P14">
        <v>188.8</v>
      </c>
      <c r="Q14" s="2">
        <v>3560.4</v>
      </c>
      <c r="R14" s="2">
        <v>1140.8</v>
      </c>
      <c r="S14" s="2">
        <v>1993.6</v>
      </c>
      <c r="T14">
        <v>426.1</v>
      </c>
    </row>
    <row r="15" spans="1:20" x14ac:dyDescent="0.2">
      <c r="A15" s="7">
        <v>1973</v>
      </c>
      <c r="B15" s="1">
        <v>209851000</v>
      </c>
      <c r="C15" s="1">
        <v>875910</v>
      </c>
      <c r="D15" s="1">
        <v>19640</v>
      </c>
      <c r="E15" s="1">
        <v>51400</v>
      </c>
      <c r="F15" s="1">
        <v>384220</v>
      </c>
      <c r="G15" s="1">
        <v>420650</v>
      </c>
      <c r="H15" s="1">
        <v>7842200</v>
      </c>
      <c r="I15" s="1">
        <v>2565500</v>
      </c>
      <c r="J15" s="1">
        <v>4347900</v>
      </c>
      <c r="K15" s="1">
        <v>928800</v>
      </c>
      <c r="L15">
        <v>417.4</v>
      </c>
      <c r="M15">
        <v>9.4</v>
      </c>
      <c r="N15">
        <v>24.5</v>
      </c>
      <c r="O15">
        <v>183.1</v>
      </c>
      <c r="P15">
        <v>200.5</v>
      </c>
      <c r="Q15" s="2">
        <v>3737</v>
      </c>
      <c r="R15" s="2">
        <v>1222.5</v>
      </c>
      <c r="S15" s="2">
        <v>2071.9</v>
      </c>
      <c r="T15">
        <v>442.6</v>
      </c>
    </row>
    <row r="16" spans="1:20" x14ac:dyDescent="0.2">
      <c r="A16" s="7">
        <v>1974</v>
      </c>
      <c r="B16" s="1">
        <v>211392000</v>
      </c>
      <c r="C16" s="1">
        <v>974720</v>
      </c>
      <c r="D16" s="1">
        <v>20710</v>
      </c>
      <c r="E16" s="1">
        <v>55400</v>
      </c>
      <c r="F16" s="1">
        <v>442400</v>
      </c>
      <c r="G16" s="1">
        <v>456210</v>
      </c>
      <c r="H16" s="1">
        <v>9278700</v>
      </c>
      <c r="I16" s="1">
        <v>3039200</v>
      </c>
      <c r="J16" s="1">
        <v>5262500</v>
      </c>
      <c r="K16" s="1">
        <v>977100</v>
      </c>
      <c r="L16">
        <v>461.1</v>
      </c>
      <c r="M16">
        <v>9.8000000000000007</v>
      </c>
      <c r="N16">
        <v>26.2</v>
      </c>
      <c r="O16">
        <v>209.3</v>
      </c>
      <c r="P16">
        <v>215.8</v>
      </c>
      <c r="Q16" s="2">
        <v>4389.3</v>
      </c>
      <c r="R16" s="2">
        <v>1437.7</v>
      </c>
      <c r="S16" s="2">
        <v>2489.5</v>
      </c>
      <c r="T16">
        <v>462.2</v>
      </c>
    </row>
    <row r="17" spans="1:20" x14ac:dyDescent="0.2">
      <c r="A17" s="7">
        <v>1975</v>
      </c>
      <c r="B17" s="1">
        <v>213124000</v>
      </c>
      <c r="C17" s="1">
        <v>1039710</v>
      </c>
      <c r="D17" s="1">
        <v>20510</v>
      </c>
      <c r="E17" s="1">
        <v>56090</v>
      </c>
      <c r="F17" s="1">
        <v>470500</v>
      </c>
      <c r="G17" s="1">
        <v>492620</v>
      </c>
      <c r="H17" s="1">
        <v>10252700</v>
      </c>
      <c r="I17" s="1">
        <v>3265300</v>
      </c>
      <c r="J17" s="1">
        <v>5977700</v>
      </c>
      <c r="K17" s="1">
        <v>1009600</v>
      </c>
      <c r="L17">
        <v>487.8</v>
      </c>
      <c r="M17">
        <v>9.6</v>
      </c>
      <c r="N17">
        <v>26.3</v>
      </c>
      <c r="O17">
        <v>220.8</v>
      </c>
      <c r="P17">
        <v>231.1</v>
      </c>
      <c r="Q17" s="2">
        <v>4810.7</v>
      </c>
      <c r="R17" s="2">
        <v>1532.1</v>
      </c>
      <c r="S17" s="2">
        <v>2804.8</v>
      </c>
      <c r="T17">
        <v>473.7</v>
      </c>
    </row>
    <row r="18" spans="1:20" x14ac:dyDescent="0.2">
      <c r="A18" s="7">
        <v>1976</v>
      </c>
      <c r="B18" s="1">
        <v>214659000</v>
      </c>
      <c r="C18" s="1">
        <v>1004210</v>
      </c>
      <c r="D18" s="1">
        <v>18780</v>
      </c>
      <c r="E18" s="1">
        <v>57080</v>
      </c>
      <c r="F18" s="1">
        <v>427810</v>
      </c>
      <c r="G18" s="1">
        <v>500530</v>
      </c>
      <c r="H18" s="1">
        <v>10345500</v>
      </c>
      <c r="I18" s="1">
        <v>3108700</v>
      </c>
      <c r="J18" s="1">
        <v>6270800</v>
      </c>
      <c r="K18" s="1">
        <v>966000</v>
      </c>
      <c r="L18">
        <v>467.8</v>
      </c>
      <c r="M18">
        <v>8.6999999999999993</v>
      </c>
      <c r="N18">
        <v>26.6</v>
      </c>
      <c r="O18">
        <v>199.3</v>
      </c>
      <c r="P18">
        <v>233.2</v>
      </c>
      <c r="Q18" s="2">
        <v>4819.5</v>
      </c>
      <c r="R18" s="2">
        <v>1448.2</v>
      </c>
      <c r="S18" s="2">
        <v>2921.3</v>
      </c>
      <c r="T18">
        <v>450</v>
      </c>
    </row>
    <row r="19" spans="1:20" x14ac:dyDescent="0.2">
      <c r="A19" s="7">
        <v>1977</v>
      </c>
      <c r="B19" s="1">
        <v>216332000</v>
      </c>
      <c r="C19" s="1">
        <v>1029580</v>
      </c>
      <c r="D19" s="1">
        <v>19120</v>
      </c>
      <c r="E19" s="1">
        <v>63500</v>
      </c>
      <c r="F19" s="1">
        <v>412610</v>
      </c>
      <c r="G19" s="1">
        <v>534350</v>
      </c>
      <c r="H19" s="1">
        <v>9955000</v>
      </c>
      <c r="I19" s="1">
        <v>3071500</v>
      </c>
      <c r="J19" s="1">
        <v>5905700</v>
      </c>
      <c r="K19" s="1">
        <v>977700</v>
      </c>
      <c r="L19">
        <v>475.9</v>
      </c>
      <c r="M19">
        <v>8.8000000000000007</v>
      </c>
      <c r="N19">
        <v>29.4</v>
      </c>
      <c r="O19">
        <v>190.7</v>
      </c>
      <c r="P19">
        <v>247</v>
      </c>
      <c r="Q19" s="2">
        <v>4601.7</v>
      </c>
      <c r="R19" s="2">
        <v>1419.8</v>
      </c>
      <c r="S19" s="2">
        <v>2729.9</v>
      </c>
      <c r="T19">
        <v>451.9</v>
      </c>
    </row>
    <row r="20" spans="1:20" x14ac:dyDescent="0.2">
      <c r="A20" s="7">
        <v>1978</v>
      </c>
      <c r="B20" s="1">
        <v>218059000</v>
      </c>
      <c r="C20" s="1">
        <v>1085550</v>
      </c>
      <c r="D20" s="1">
        <v>19560</v>
      </c>
      <c r="E20" s="1">
        <v>67610</v>
      </c>
      <c r="F20" s="1">
        <v>426930</v>
      </c>
      <c r="G20" s="1">
        <v>571460</v>
      </c>
      <c r="H20" s="1">
        <v>10123400</v>
      </c>
      <c r="I20" s="1">
        <v>3128300</v>
      </c>
      <c r="J20" s="1">
        <v>5991000</v>
      </c>
      <c r="K20" s="1">
        <v>1004100</v>
      </c>
      <c r="L20">
        <v>497.8</v>
      </c>
      <c r="M20">
        <v>9</v>
      </c>
      <c r="N20">
        <v>31</v>
      </c>
      <c r="O20">
        <v>195.8</v>
      </c>
      <c r="P20">
        <v>262.10000000000002</v>
      </c>
      <c r="Q20" s="2">
        <v>4642.5</v>
      </c>
      <c r="R20" s="2">
        <v>1434.6</v>
      </c>
      <c r="S20" s="2">
        <v>2747.4</v>
      </c>
      <c r="T20">
        <v>460.5</v>
      </c>
    </row>
    <row r="21" spans="1:20" x14ac:dyDescent="0.2">
      <c r="A21" s="7">
        <v>1979</v>
      </c>
      <c r="B21" s="1">
        <v>220099000</v>
      </c>
      <c r="C21" s="1">
        <v>1208030</v>
      </c>
      <c r="D21" s="1">
        <v>21460</v>
      </c>
      <c r="E21" s="1">
        <v>76390</v>
      </c>
      <c r="F21" s="1">
        <v>480700</v>
      </c>
      <c r="G21" s="1">
        <v>629480</v>
      </c>
      <c r="H21" s="1">
        <v>11041500</v>
      </c>
      <c r="I21" s="1">
        <v>3327700</v>
      </c>
      <c r="J21" s="1">
        <v>6601000</v>
      </c>
      <c r="K21" s="1">
        <v>1112800</v>
      </c>
      <c r="L21">
        <v>548.9</v>
      </c>
      <c r="M21">
        <v>9.8000000000000007</v>
      </c>
      <c r="N21">
        <v>34.700000000000003</v>
      </c>
      <c r="O21">
        <v>218.4</v>
      </c>
      <c r="P21">
        <v>286</v>
      </c>
      <c r="Q21" s="2">
        <v>5016.6000000000004</v>
      </c>
      <c r="R21" s="2">
        <v>1511.9</v>
      </c>
      <c r="S21" s="2">
        <v>2999.1</v>
      </c>
      <c r="T21">
        <v>505.6</v>
      </c>
    </row>
    <row r="22" spans="1:20" x14ac:dyDescent="0.2">
      <c r="A22" s="7">
        <v>1980</v>
      </c>
      <c r="B22" s="1">
        <v>225349264</v>
      </c>
      <c r="C22" s="1">
        <v>1344520</v>
      </c>
      <c r="D22" s="1">
        <v>23040</v>
      </c>
      <c r="E22" s="1">
        <v>82990</v>
      </c>
      <c r="F22" s="1">
        <v>565840</v>
      </c>
      <c r="G22" s="1">
        <v>672650</v>
      </c>
      <c r="H22" s="1">
        <v>12063700</v>
      </c>
      <c r="I22" s="1">
        <v>3795200</v>
      </c>
      <c r="J22" s="1">
        <v>7136900</v>
      </c>
      <c r="K22" s="1">
        <v>1131700</v>
      </c>
      <c r="L22">
        <v>596.6</v>
      </c>
      <c r="M22">
        <v>10.199999999999999</v>
      </c>
      <c r="N22">
        <v>36.799999999999997</v>
      </c>
      <c r="O22">
        <v>251.1</v>
      </c>
      <c r="P22">
        <v>298.5</v>
      </c>
      <c r="Q22" s="2">
        <v>5353.3</v>
      </c>
      <c r="R22" s="2">
        <v>1684.1</v>
      </c>
      <c r="S22" s="2">
        <v>3167</v>
      </c>
      <c r="T22">
        <v>502.2</v>
      </c>
    </row>
    <row r="23" spans="1:20" x14ac:dyDescent="0.2">
      <c r="A23" s="7">
        <v>1981</v>
      </c>
      <c r="B23" s="1">
        <v>229146000</v>
      </c>
      <c r="C23" s="1">
        <v>1361820</v>
      </c>
      <c r="D23" s="1">
        <v>22520</v>
      </c>
      <c r="E23" s="1">
        <v>82500</v>
      </c>
      <c r="F23" s="1">
        <v>592910</v>
      </c>
      <c r="G23" s="1">
        <v>663900</v>
      </c>
      <c r="H23" s="1">
        <v>12061900</v>
      </c>
      <c r="I23" s="1">
        <v>3779700</v>
      </c>
      <c r="J23" s="1">
        <v>7194400</v>
      </c>
      <c r="K23" s="1">
        <v>1087800</v>
      </c>
      <c r="L23">
        <v>594.29999999999995</v>
      </c>
      <c r="M23">
        <v>9.8000000000000007</v>
      </c>
      <c r="N23">
        <v>36</v>
      </c>
      <c r="O23">
        <v>258.7</v>
      </c>
      <c r="P23">
        <v>289.7</v>
      </c>
      <c r="Q23" s="2">
        <v>5263.8</v>
      </c>
      <c r="R23" s="2">
        <v>1649.5</v>
      </c>
      <c r="S23" s="2">
        <v>3139.7</v>
      </c>
      <c r="T23">
        <v>474.7</v>
      </c>
    </row>
    <row r="24" spans="1:20" x14ac:dyDescent="0.2">
      <c r="A24" s="7">
        <v>1982</v>
      </c>
      <c r="B24" s="1">
        <v>231534000</v>
      </c>
      <c r="C24" s="1">
        <v>1322390</v>
      </c>
      <c r="D24" s="1">
        <v>21010</v>
      </c>
      <c r="E24" s="1">
        <v>78770</v>
      </c>
      <c r="F24" s="1">
        <v>553130</v>
      </c>
      <c r="G24" s="1">
        <v>669480</v>
      </c>
      <c r="H24" s="1">
        <v>11652000</v>
      </c>
      <c r="I24" s="1">
        <v>3447100</v>
      </c>
      <c r="J24" s="1">
        <v>7142500</v>
      </c>
      <c r="K24" s="1">
        <v>1062400</v>
      </c>
      <c r="L24">
        <v>571.1</v>
      </c>
      <c r="M24">
        <v>9.1</v>
      </c>
      <c r="N24">
        <v>34</v>
      </c>
      <c r="O24">
        <v>238.9</v>
      </c>
      <c r="P24">
        <v>289.10000000000002</v>
      </c>
      <c r="Q24" s="2">
        <v>5032.5</v>
      </c>
      <c r="R24" s="2">
        <v>1488.8</v>
      </c>
      <c r="S24" s="2">
        <v>3084.9</v>
      </c>
      <c r="T24">
        <v>458.9</v>
      </c>
    </row>
    <row r="25" spans="1:20" x14ac:dyDescent="0.2">
      <c r="A25" s="7">
        <v>1983</v>
      </c>
      <c r="B25" s="1">
        <v>233981000</v>
      </c>
      <c r="C25" s="1">
        <v>1258090</v>
      </c>
      <c r="D25" s="1">
        <v>19310</v>
      </c>
      <c r="E25" s="1">
        <v>78920</v>
      </c>
      <c r="F25" s="1">
        <v>506570</v>
      </c>
      <c r="G25" s="1">
        <v>653290</v>
      </c>
      <c r="H25" s="1">
        <v>10850500</v>
      </c>
      <c r="I25" s="1">
        <v>3129900</v>
      </c>
      <c r="J25" s="1">
        <v>6712800</v>
      </c>
      <c r="K25" s="1">
        <v>1007900</v>
      </c>
      <c r="L25">
        <v>537.70000000000005</v>
      </c>
      <c r="M25">
        <v>8.3000000000000007</v>
      </c>
      <c r="N25">
        <v>33.700000000000003</v>
      </c>
      <c r="O25">
        <v>216.5</v>
      </c>
      <c r="P25">
        <v>279.2</v>
      </c>
      <c r="Q25" s="2">
        <v>4637.3</v>
      </c>
      <c r="R25" s="2">
        <v>1337.7</v>
      </c>
      <c r="S25" s="2">
        <v>2869</v>
      </c>
      <c r="T25">
        <v>430.8</v>
      </c>
    </row>
    <row r="26" spans="1:20" x14ac:dyDescent="0.2">
      <c r="A26" s="7">
        <v>1984</v>
      </c>
      <c r="B26" s="1">
        <v>236158000</v>
      </c>
      <c r="C26" s="1">
        <v>1273280</v>
      </c>
      <c r="D26" s="1">
        <v>18690</v>
      </c>
      <c r="E26" s="1">
        <v>84230</v>
      </c>
      <c r="F26" s="1">
        <v>485010</v>
      </c>
      <c r="G26" s="1">
        <v>685350</v>
      </c>
      <c r="H26" s="1">
        <v>10608500</v>
      </c>
      <c r="I26" s="1">
        <v>2984400</v>
      </c>
      <c r="J26" s="1">
        <v>6591900</v>
      </c>
      <c r="K26" s="1">
        <v>1032200</v>
      </c>
      <c r="L26">
        <v>539.20000000000005</v>
      </c>
      <c r="M26">
        <v>7.9</v>
      </c>
      <c r="N26">
        <v>35.700000000000003</v>
      </c>
      <c r="O26">
        <v>205.4</v>
      </c>
      <c r="P26">
        <v>290.2</v>
      </c>
      <c r="Q26" s="2">
        <v>4492.1000000000004</v>
      </c>
      <c r="R26" s="2">
        <v>1263.7</v>
      </c>
      <c r="S26" s="2">
        <v>2791.3</v>
      </c>
      <c r="T26">
        <v>437.1</v>
      </c>
    </row>
    <row r="27" spans="1:20" x14ac:dyDescent="0.2">
      <c r="A27" s="7">
        <v>1985</v>
      </c>
      <c r="B27" s="1">
        <v>238740000</v>
      </c>
      <c r="C27" s="1">
        <v>1328800</v>
      </c>
      <c r="D27" s="1">
        <v>18980</v>
      </c>
      <c r="E27" s="1">
        <v>88670</v>
      </c>
      <c r="F27" s="1">
        <v>497870</v>
      </c>
      <c r="G27" s="1">
        <v>723250</v>
      </c>
      <c r="H27" s="1">
        <v>11102600</v>
      </c>
      <c r="I27" s="1">
        <v>3073300</v>
      </c>
      <c r="J27" s="1">
        <v>6926400</v>
      </c>
      <c r="K27" s="1">
        <v>1102900</v>
      </c>
      <c r="L27">
        <v>556.6</v>
      </c>
      <c r="M27">
        <v>8</v>
      </c>
      <c r="N27">
        <v>37.1</v>
      </c>
      <c r="O27">
        <v>208.5</v>
      </c>
      <c r="P27">
        <v>302.89999999999998</v>
      </c>
      <c r="Q27" s="2">
        <v>4650.5</v>
      </c>
      <c r="R27" s="2">
        <v>1287.3</v>
      </c>
      <c r="S27" s="2">
        <v>2901.2</v>
      </c>
      <c r="T27">
        <v>462</v>
      </c>
    </row>
    <row r="28" spans="1:20" x14ac:dyDescent="0.2">
      <c r="A28" s="7">
        <v>1986</v>
      </c>
      <c r="B28" s="1">
        <v>241077000</v>
      </c>
      <c r="C28" s="1">
        <v>1489170</v>
      </c>
      <c r="D28" s="1">
        <v>20610</v>
      </c>
      <c r="E28" s="1">
        <v>91460</v>
      </c>
      <c r="F28" s="1">
        <v>542780</v>
      </c>
      <c r="G28" s="1">
        <v>834320</v>
      </c>
      <c r="H28" s="1">
        <v>11722700</v>
      </c>
      <c r="I28" s="1">
        <v>3241400</v>
      </c>
      <c r="J28" s="1">
        <v>7257200</v>
      </c>
      <c r="K28" s="1">
        <v>1224100</v>
      </c>
      <c r="L28">
        <v>617.70000000000005</v>
      </c>
      <c r="M28">
        <v>8.5</v>
      </c>
      <c r="N28">
        <v>37.9</v>
      </c>
      <c r="O28">
        <v>225.1</v>
      </c>
      <c r="P28">
        <v>346.1</v>
      </c>
      <c r="Q28" s="2">
        <v>4862.6000000000004</v>
      </c>
      <c r="R28" s="2">
        <v>1344.5</v>
      </c>
      <c r="S28" s="2">
        <v>3010.3</v>
      </c>
      <c r="T28">
        <v>507.8</v>
      </c>
    </row>
    <row r="29" spans="1:20" x14ac:dyDescent="0.2">
      <c r="A29" s="7">
        <v>1987</v>
      </c>
      <c r="B29" s="1">
        <v>243400000</v>
      </c>
      <c r="C29" s="1">
        <v>1484000</v>
      </c>
      <c r="D29" s="1">
        <v>20100</v>
      </c>
      <c r="E29" s="1">
        <v>91110</v>
      </c>
      <c r="F29" s="1">
        <v>517700</v>
      </c>
      <c r="G29" s="1">
        <v>855090</v>
      </c>
      <c r="H29" s="1">
        <v>12024700</v>
      </c>
      <c r="I29" s="1">
        <v>3236200</v>
      </c>
      <c r="J29" s="1">
        <v>7499900</v>
      </c>
      <c r="K29" s="1">
        <v>1288700</v>
      </c>
      <c r="L29">
        <v>609.70000000000005</v>
      </c>
      <c r="M29">
        <v>8.3000000000000007</v>
      </c>
      <c r="N29">
        <v>37.4</v>
      </c>
      <c r="O29">
        <v>212.7</v>
      </c>
      <c r="P29">
        <v>351.3</v>
      </c>
      <c r="Q29" s="2">
        <v>4940.3</v>
      </c>
      <c r="R29" s="2">
        <v>1329.6</v>
      </c>
      <c r="S29" s="2">
        <v>3081.3</v>
      </c>
      <c r="T29">
        <v>529.5</v>
      </c>
    </row>
    <row r="30" spans="1:20" x14ac:dyDescent="0.2">
      <c r="A30" s="7">
        <v>1988</v>
      </c>
      <c r="B30" s="1">
        <v>245807000</v>
      </c>
      <c r="C30" s="1">
        <v>1566220</v>
      </c>
      <c r="D30" s="1">
        <v>20680</v>
      </c>
      <c r="E30" s="1">
        <v>92490</v>
      </c>
      <c r="F30" s="1">
        <v>542970</v>
      </c>
      <c r="G30" s="1">
        <v>910090</v>
      </c>
      <c r="H30" s="1">
        <v>12356900</v>
      </c>
      <c r="I30" s="1">
        <v>3218100</v>
      </c>
      <c r="J30" s="1">
        <v>7705900</v>
      </c>
      <c r="K30" s="1">
        <v>1432900</v>
      </c>
      <c r="L30">
        <v>637.20000000000005</v>
      </c>
      <c r="M30">
        <v>8.4</v>
      </c>
      <c r="N30">
        <v>37.6</v>
      </c>
      <c r="O30">
        <v>220.9</v>
      </c>
      <c r="P30">
        <v>370.2</v>
      </c>
      <c r="Q30" s="2">
        <v>5027.1000000000004</v>
      </c>
      <c r="R30" s="2">
        <v>1309.2</v>
      </c>
      <c r="S30" s="2">
        <v>3134.9</v>
      </c>
      <c r="T30">
        <v>582.9</v>
      </c>
    </row>
    <row r="31" spans="1:20" x14ac:dyDescent="0.2">
      <c r="A31" s="7">
        <v>1989</v>
      </c>
      <c r="B31" s="1">
        <v>248239000</v>
      </c>
      <c r="C31" s="1">
        <v>1646040</v>
      </c>
      <c r="D31" s="1">
        <v>21500</v>
      </c>
      <c r="E31" s="1">
        <v>94500</v>
      </c>
      <c r="F31" s="1">
        <v>578330</v>
      </c>
      <c r="G31" s="1">
        <v>951710</v>
      </c>
      <c r="H31" s="1">
        <v>12605400</v>
      </c>
      <c r="I31" s="1">
        <v>3168200</v>
      </c>
      <c r="J31" s="1">
        <v>7872400</v>
      </c>
      <c r="K31" s="1">
        <v>1564800</v>
      </c>
      <c r="L31">
        <v>663.1</v>
      </c>
      <c r="M31">
        <v>8.6999999999999993</v>
      </c>
      <c r="N31">
        <v>38.1</v>
      </c>
      <c r="O31">
        <v>233</v>
      </c>
      <c r="P31">
        <v>383.4</v>
      </c>
      <c r="Q31" s="2">
        <v>5077.8999999999996</v>
      </c>
      <c r="R31" s="2">
        <v>1276.3</v>
      </c>
      <c r="S31" s="2">
        <v>3171.3</v>
      </c>
      <c r="T31">
        <v>630.4</v>
      </c>
    </row>
    <row r="32" spans="1:20" x14ac:dyDescent="0.2">
      <c r="A32" s="7">
        <v>1990</v>
      </c>
      <c r="B32" s="1">
        <v>248709873</v>
      </c>
      <c r="C32" s="1">
        <v>1820130</v>
      </c>
      <c r="D32" s="1">
        <v>23440</v>
      </c>
      <c r="E32" s="1">
        <v>102560</v>
      </c>
      <c r="F32" s="1">
        <v>639270</v>
      </c>
      <c r="G32" s="1">
        <v>1054860</v>
      </c>
      <c r="H32" s="1">
        <v>12655500</v>
      </c>
      <c r="I32" s="1">
        <v>3073900</v>
      </c>
      <c r="J32" s="1">
        <v>7945700</v>
      </c>
      <c r="K32" s="1">
        <v>1635900</v>
      </c>
      <c r="L32">
        <v>731.8</v>
      </c>
      <c r="M32">
        <v>9.4</v>
      </c>
      <c r="N32">
        <v>41.2</v>
      </c>
      <c r="O32">
        <v>257</v>
      </c>
      <c r="P32">
        <v>424.1</v>
      </c>
      <c r="Q32" s="2">
        <v>5088.5</v>
      </c>
      <c r="R32" s="2">
        <v>1235.9000000000001</v>
      </c>
      <c r="S32" s="2">
        <v>3194.8</v>
      </c>
      <c r="T32">
        <v>657.8</v>
      </c>
    </row>
    <row r="33" spans="1:20" x14ac:dyDescent="0.2">
      <c r="A33" s="7">
        <v>1991</v>
      </c>
      <c r="B33" s="1">
        <v>252177000</v>
      </c>
      <c r="C33" s="1">
        <v>1911770</v>
      </c>
      <c r="D33" s="1">
        <v>24700</v>
      </c>
      <c r="E33" s="1">
        <v>106590</v>
      </c>
      <c r="F33" s="1">
        <v>687730</v>
      </c>
      <c r="G33" s="1">
        <v>1092740</v>
      </c>
      <c r="H33" s="1">
        <v>12961100</v>
      </c>
      <c r="I33" s="1">
        <v>3157200</v>
      </c>
      <c r="J33" s="1">
        <v>8142200</v>
      </c>
      <c r="K33" s="1">
        <v>1661700</v>
      </c>
      <c r="L33">
        <v>758.1</v>
      </c>
      <c r="M33">
        <v>9.8000000000000007</v>
      </c>
      <c r="N33">
        <v>42.3</v>
      </c>
      <c r="O33">
        <v>272.7</v>
      </c>
      <c r="P33">
        <v>433.3</v>
      </c>
      <c r="Q33" s="2">
        <v>5139.7</v>
      </c>
      <c r="R33" s="2">
        <v>1252</v>
      </c>
      <c r="S33" s="2">
        <v>3228.8</v>
      </c>
      <c r="T33">
        <v>658.9</v>
      </c>
    </row>
    <row r="34" spans="1:20" x14ac:dyDescent="0.2">
      <c r="A34" s="7">
        <v>1992</v>
      </c>
      <c r="B34" s="1">
        <v>255082000</v>
      </c>
      <c r="C34" s="1">
        <v>1932270</v>
      </c>
      <c r="D34" s="1">
        <v>23760</v>
      </c>
      <c r="E34" s="1">
        <v>109060</v>
      </c>
      <c r="F34" s="1">
        <v>672480</v>
      </c>
      <c r="G34" s="1">
        <v>1126970</v>
      </c>
      <c r="H34" s="1">
        <v>12505900</v>
      </c>
      <c r="I34" s="1">
        <v>2979900</v>
      </c>
      <c r="J34" s="1">
        <v>7915200</v>
      </c>
      <c r="K34" s="1">
        <v>1610800</v>
      </c>
      <c r="L34">
        <v>757.5</v>
      </c>
      <c r="M34">
        <v>9.3000000000000007</v>
      </c>
      <c r="N34">
        <v>42.8</v>
      </c>
      <c r="O34">
        <v>263.60000000000002</v>
      </c>
      <c r="P34">
        <v>441.8</v>
      </c>
      <c r="Q34" s="2">
        <v>4902.7</v>
      </c>
      <c r="R34" s="2">
        <v>1168.2</v>
      </c>
      <c r="S34" s="2">
        <v>3103</v>
      </c>
      <c r="T34">
        <v>631.5</v>
      </c>
    </row>
    <row r="35" spans="1:20" x14ac:dyDescent="0.2">
      <c r="A35" s="7">
        <v>1993</v>
      </c>
      <c r="B35" s="1">
        <v>257908000</v>
      </c>
      <c r="C35" s="1">
        <v>1926020</v>
      </c>
      <c r="D35" s="1">
        <v>24530</v>
      </c>
      <c r="E35" s="1">
        <v>106010</v>
      </c>
      <c r="F35" s="1">
        <v>659870</v>
      </c>
      <c r="G35" s="1">
        <v>1135610</v>
      </c>
      <c r="H35" s="1">
        <v>12218800</v>
      </c>
      <c r="I35" s="1">
        <v>2834800</v>
      </c>
      <c r="J35" s="1">
        <v>7820900</v>
      </c>
      <c r="K35" s="1">
        <v>1563100</v>
      </c>
      <c r="L35">
        <v>746.8</v>
      </c>
      <c r="M35">
        <v>9.5</v>
      </c>
      <c r="N35">
        <v>41.1</v>
      </c>
      <c r="O35">
        <v>255.9</v>
      </c>
      <c r="P35">
        <v>440.3</v>
      </c>
      <c r="Q35" s="2">
        <v>4737.7</v>
      </c>
      <c r="R35" s="2">
        <v>1099.2</v>
      </c>
      <c r="S35" s="2">
        <v>3032.4</v>
      </c>
      <c r="T35">
        <v>606.1</v>
      </c>
    </row>
    <row r="36" spans="1:20" x14ac:dyDescent="0.2">
      <c r="A36" s="7">
        <v>1994</v>
      </c>
      <c r="B36" s="1">
        <v>260341000</v>
      </c>
      <c r="C36" s="1">
        <v>1857670</v>
      </c>
      <c r="D36" s="1">
        <v>23330</v>
      </c>
      <c r="E36" s="1">
        <v>102220</v>
      </c>
      <c r="F36" s="1">
        <v>618950</v>
      </c>
      <c r="G36" s="1">
        <v>1113180</v>
      </c>
      <c r="H36" s="1">
        <v>12131900</v>
      </c>
      <c r="I36" s="1">
        <v>2712800</v>
      </c>
      <c r="J36" s="1">
        <v>7879800</v>
      </c>
      <c r="K36" s="1">
        <v>1539300</v>
      </c>
      <c r="L36">
        <v>713.6</v>
      </c>
      <c r="M36">
        <v>9</v>
      </c>
      <c r="N36">
        <v>39.299999999999997</v>
      </c>
      <c r="O36">
        <v>237.7</v>
      </c>
      <c r="P36">
        <v>427.6</v>
      </c>
      <c r="Q36" s="2">
        <v>4660</v>
      </c>
      <c r="R36" s="2">
        <v>1042</v>
      </c>
      <c r="S36" s="2">
        <v>3026.7</v>
      </c>
      <c r="T36">
        <v>591.29999999999995</v>
      </c>
    </row>
    <row r="37" spans="1:20" x14ac:dyDescent="0.2">
      <c r="A37" s="7">
        <v>1995</v>
      </c>
      <c r="B37" s="1">
        <v>262755000</v>
      </c>
      <c r="C37" s="1">
        <v>1798790</v>
      </c>
      <c r="D37" s="1">
        <v>21610</v>
      </c>
      <c r="E37" s="1">
        <v>97470</v>
      </c>
      <c r="F37" s="1">
        <v>580510</v>
      </c>
      <c r="G37" s="1">
        <v>1099210</v>
      </c>
      <c r="H37" s="1">
        <v>12063900</v>
      </c>
      <c r="I37" s="1">
        <v>2593800</v>
      </c>
      <c r="J37" s="1">
        <v>7997700</v>
      </c>
      <c r="K37" s="1">
        <v>1472400</v>
      </c>
      <c r="L37">
        <v>684.6</v>
      </c>
      <c r="M37">
        <v>8.1999999999999993</v>
      </c>
      <c r="N37">
        <v>37.1</v>
      </c>
      <c r="O37">
        <v>220.9</v>
      </c>
      <c r="P37">
        <v>418.3</v>
      </c>
      <c r="Q37" s="2">
        <v>4591.3</v>
      </c>
      <c r="R37">
        <v>987.1</v>
      </c>
      <c r="S37" s="2">
        <v>3043.8</v>
      </c>
      <c r="T37">
        <v>560.4</v>
      </c>
    </row>
    <row r="38" spans="1:20" x14ac:dyDescent="0.2">
      <c r="A38" s="7">
        <v>1996</v>
      </c>
      <c r="B38" s="1">
        <v>265284000</v>
      </c>
      <c r="C38" s="1">
        <v>1688540</v>
      </c>
      <c r="D38" s="1">
        <v>19650</v>
      </c>
      <c r="E38" s="1">
        <v>96250</v>
      </c>
      <c r="F38" s="1">
        <v>535590</v>
      </c>
      <c r="G38" s="1">
        <v>1037050</v>
      </c>
      <c r="H38" s="1">
        <v>11805300</v>
      </c>
      <c r="I38" s="1">
        <v>2506400</v>
      </c>
      <c r="J38" s="1">
        <v>7904700</v>
      </c>
      <c r="K38" s="1">
        <v>1394200</v>
      </c>
      <c r="L38">
        <v>636.5</v>
      </c>
      <c r="M38">
        <v>7.4</v>
      </c>
      <c r="N38">
        <v>36.299999999999997</v>
      </c>
      <c r="O38">
        <v>201.9</v>
      </c>
      <c r="P38">
        <v>390.9</v>
      </c>
      <c r="Q38" s="2">
        <v>4450.1000000000004</v>
      </c>
      <c r="R38">
        <v>944.8</v>
      </c>
      <c r="S38" s="2">
        <v>2979.7</v>
      </c>
      <c r="T38">
        <v>525.5</v>
      </c>
    </row>
    <row r="39" spans="1:20" x14ac:dyDescent="0.2">
      <c r="A39" s="7">
        <v>1997</v>
      </c>
      <c r="B39" s="1">
        <v>267637000</v>
      </c>
      <c r="C39" s="1">
        <v>1634770</v>
      </c>
      <c r="D39" s="1">
        <v>18210</v>
      </c>
      <c r="E39" s="1">
        <v>96120</v>
      </c>
      <c r="F39" s="1">
        <v>497950</v>
      </c>
      <c r="G39" s="1">
        <v>1022490</v>
      </c>
      <c r="H39" s="1">
        <v>11540300</v>
      </c>
      <c r="I39" s="1">
        <v>2461100</v>
      </c>
      <c r="J39" s="1">
        <v>7725500</v>
      </c>
      <c r="K39" s="1">
        <v>1353700</v>
      </c>
      <c r="L39">
        <v>610.79999999999995</v>
      </c>
      <c r="M39">
        <v>6.8</v>
      </c>
      <c r="N39">
        <v>35.9</v>
      </c>
      <c r="O39">
        <v>186.1</v>
      </c>
      <c r="P39">
        <v>382</v>
      </c>
      <c r="Q39" s="2">
        <v>4311.8999999999996</v>
      </c>
      <c r="R39">
        <v>919.6</v>
      </c>
      <c r="S39" s="2">
        <v>2886.6</v>
      </c>
      <c r="T39">
        <v>505.8</v>
      </c>
    </row>
    <row r="40" spans="1:20" x14ac:dyDescent="0.2">
      <c r="A40" s="7">
        <v>1998</v>
      </c>
      <c r="B40" s="1">
        <v>270296000</v>
      </c>
      <c r="C40" s="1">
        <v>1533887</v>
      </c>
      <c r="D40" s="1">
        <v>16974</v>
      </c>
      <c r="E40" s="1">
        <v>93144</v>
      </c>
      <c r="F40" s="1">
        <v>447186</v>
      </c>
      <c r="G40" s="1">
        <v>976583</v>
      </c>
      <c r="H40" s="1">
        <v>10951827</v>
      </c>
      <c r="I40" s="1">
        <v>2332735</v>
      </c>
      <c r="J40" s="1">
        <v>7376311</v>
      </c>
      <c r="K40" s="1">
        <v>1242781</v>
      </c>
      <c r="L40">
        <v>567.5</v>
      </c>
      <c r="M40">
        <v>6.3</v>
      </c>
      <c r="N40">
        <v>34.5</v>
      </c>
      <c r="O40">
        <v>165.4</v>
      </c>
      <c r="P40">
        <v>361.3</v>
      </c>
      <c r="Q40" s="2">
        <v>4052.5</v>
      </c>
      <c r="R40">
        <v>863</v>
      </c>
      <c r="S40" s="2">
        <v>2729</v>
      </c>
      <c r="T40">
        <v>459.8</v>
      </c>
    </row>
    <row r="41" spans="1:20" x14ac:dyDescent="0.2">
      <c r="A41" s="7">
        <v>1999</v>
      </c>
      <c r="B41" s="1">
        <v>272691000</v>
      </c>
      <c r="C41" s="1">
        <v>1426044</v>
      </c>
      <c r="D41" s="1">
        <v>15522</v>
      </c>
      <c r="E41" s="1">
        <v>89411</v>
      </c>
      <c r="F41" s="1">
        <v>409371</v>
      </c>
      <c r="G41" s="1">
        <v>911740</v>
      </c>
      <c r="H41" s="1">
        <v>10208334</v>
      </c>
      <c r="I41" s="1">
        <v>2100739</v>
      </c>
      <c r="J41" s="1">
        <v>6955520</v>
      </c>
      <c r="K41" s="1">
        <v>1152075</v>
      </c>
      <c r="L41">
        <v>523</v>
      </c>
      <c r="M41">
        <v>5.7</v>
      </c>
      <c r="N41">
        <v>32.799999999999997</v>
      </c>
      <c r="O41">
        <v>150.1</v>
      </c>
      <c r="P41">
        <v>334.3</v>
      </c>
      <c r="Q41" s="2">
        <v>3743.6</v>
      </c>
      <c r="R41">
        <v>770.4</v>
      </c>
      <c r="S41" s="2">
        <v>2550.6999999999998</v>
      </c>
      <c r="T41">
        <v>422.5</v>
      </c>
    </row>
    <row r="42" spans="1:20" x14ac:dyDescent="0.2">
      <c r="A42" s="7">
        <v>2000</v>
      </c>
      <c r="B42" s="1">
        <v>281421906</v>
      </c>
      <c r="C42" s="1">
        <v>1425486</v>
      </c>
      <c r="D42" s="1">
        <v>15586</v>
      </c>
      <c r="E42" s="1">
        <v>90178</v>
      </c>
      <c r="F42" s="1">
        <v>408016</v>
      </c>
      <c r="G42" s="1">
        <v>911706</v>
      </c>
      <c r="H42" s="1">
        <v>10182584</v>
      </c>
      <c r="I42" s="1">
        <v>2050992</v>
      </c>
      <c r="J42" s="1">
        <v>6971590</v>
      </c>
      <c r="K42" s="1">
        <v>1160002</v>
      </c>
      <c r="L42">
        <v>506.5</v>
      </c>
      <c r="M42">
        <v>5.5</v>
      </c>
      <c r="N42">
        <v>32</v>
      </c>
      <c r="O42">
        <v>145</v>
      </c>
      <c r="P42">
        <v>324</v>
      </c>
      <c r="Q42" s="2">
        <v>3618.3</v>
      </c>
      <c r="R42">
        <v>728.8</v>
      </c>
      <c r="S42" s="2">
        <v>2477.3000000000002</v>
      </c>
      <c r="T42">
        <v>412.2</v>
      </c>
    </row>
    <row r="43" spans="1:20" x14ac:dyDescent="0.2">
      <c r="A43" s="7">
        <v>2001</v>
      </c>
      <c r="B43" s="1">
        <v>284796887</v>
      </c>
      <c r="C43" s="1">
        <v>1436611</v>
      </c>
      <c r="D43" s="1">
        <v>15980</v>
      </c>
      <c r="E43" s="1">
        <v>90491</v>
      </c>
      <c r="F43" s="1">
        <v>422921</v>
      </c>
      <c r="G43" s="1">
        <v>907219</v>
      </c>
      <c r="H43" s="1">
        <v>10412395</v>
      </c>
      <c r="I43" s="1">
        <v>2109767</v>
      </c>
      <c r="J43" s="1">
        <v>7076171</v>
      </c>
      <c r="K43" s="1">
        <v>1226457</v>
      </c>
      <c r="L43">
        <v>504.4</v>
      </c>
      <c r="M43">
        <v>5.6</v>
      </c>
      <c r="N43">
        <v>31.8</v>
      </c>
      <c r="O43">
        <v>148.5</v>
      </c>
      <c r="P43">
        <v>318.5</v>
      </c>
      <c r="Q43" s="2">
        <v>3656.1</v>
      </c>
      <c r="R43">
        <v>740.8</v>
      </c>
      <c r="S43" s="2">
        <v>2484.6</v>
      </c>
      <c r="T43">
        <v>430.6</v>
      </c>
    </row>
    <row r="44" spans="1:20" x14ac:dyDescent="0.2">
      <c r="A44" s="7">
        <v>2002</v>
      </c>
      <c r="B44" s="1">
        <v>287973924</v>
      </c>
      <c r="C44" s="1">
        <v>1423677</v>
      </c>
      <c r="D44" s="1">
        <v>16229</v>
      </c>
      <c r="E44" s="1">
        <v>95235</v>
      </c>
      <c r="F44" s="1">
        <v>420806</v>
      </c>
      <c r="G44" s="1">
        <v>891407</v>
      </c>
      <c r="H44" s="1">
        <v>10455277</v>
      </c>
      <c r="I44" s="1">
        <v>2151252</v>
      </c>
      <c r="J44" s="1">
        <v>7057379</v>
      </c>
      <c r="K44" s="1">
        <v>1246646</v>
      </c>
      <c r="L44">
        <v>494.4</v>
      </c>
      <c r="M44">
        <v>5.6</v>
      </c>
      <c r="N44">
        <v>33.1</v>
      </c>
      <c r="O44">
        <v>146.1</v>
      </c>
      <c r="P44">
        <v>309.5</v>
      </c>
      <c r="Q44" s="2">
        <v>3630.6</v>
      </c>
      <c r="R44">
        <v>747</v>
      </c>
      <c r="S44" s="2">
        <v>2450.6999999999998</v>
      </c>
      <c r="T44">
        <v>432.9</v>
      </c>
    </row>
    <row r="45" spans="1:20" x14ac:dyDescent="0.2">
      <c r="A45" s="7">
        <v>2003</v>
      </c>
      <c r="B45" s="1">
        <v>290788976</v>
      </c>
      <c r="C45" s="1">
        <v>1383676</v>
      </c>
      <c r="D45" s="1">
        <v>16528</v>
      </c>
      <c r="E45" s="1">
        <v>93883</v>
      </c>
      <c r="F45" s="1">
        <v>414235</v>
      </c>
      <c r="G45" s="1">
        <v>859030</v>
      </c>
      <c r="H45" s="1">
        <v>10442862</v>
      </c>
      <c r="I45" s="1">
        <v>2154834</v>
      </c>
      <c r="J45" s="1">
        <v>7026802</v>
      </c>
      <c r="K45" s="1">
        <v>1261226</v>
      </c>
      <c r="L45">
        <v>475.8</v>
      </c>
      <c r="M45">
        <v>5.7</v>
      </c>
      <c r="N45">
        <v>32.299999999999997</v>
      </c>
      <c r="O45">
        <v>142.5</v>
      </c>
      <c r="P45">
        <v>295.39999999999998</v>
      </c>
      <c r="Q45" s="2">
        <v>3591.2</v>
      </c>
      <c r="R45">
        <v>741</v>
      </c>
      <c r="S45" s="2">
        <v>2416.5</v>
      </c>
      <c r="T45">
        <v>433.7</v>
      </c>
    </row>
    <row r="46" spans="1:20" x14ac:dyDescent="0.2">
      <c r="A46" s="7">
        <v>2004</v>
      </c>
      <c r="B46" s="1">
        <v>293656842</v>
      </c>
      <c r="C46" s="1">
        <v>1360088</v>
      </c>
      <c r="D46" s="1">
        <v>16148</v>
      </c>
      <c r="E46" s="1">
        <v>95089</v>
      </c>
      <c r="F46" s="1">
        <v>401470</v>
      </c>
      <c r="G46" s="1">
        <v>847381</v>
      </c>
      <c r="H46" s="1">
        <v>10319386</v>
      </c>
      <c r="I46" s="1">
        <v>2144446</v>
      </c>
      <c r="J46" s="1">
        <v>6937089</v>
      </c>
      <c r="K46" s="1">
        <v>1237851</v>
      </c>
      <c r="L46">
        <v>463.2</v>
      </c>
      <c r="M46">
        <v>5.5</v>
      </c>
      <c r="N46">
        <v>32.4</v>
      </c>
      <c r="O46">
        <v>136.69999999999999</v>
      </c>
      <c r="P46">
        <v>288.60000000000002</v>
      </c>
      <c r="Q46" s="2">
        <v>3514.1</v>
      </c>
      <c r="R46">
        <v>730.3</v>
      </c>
      <c r="S46" s="2">
        <v>2362.3000000000002</v>
      </c>
      <c r="T46">
        <v>421.5</v>
      </c>
    </row>
    <row r="47" spans="1:20" x14ac:dyDescent="0.2">
      <c r="A47" s="7">
        <v>2005</v>
      </c>
      <c r="B47" s="1">
        <v>296507061</v>
      </c>
      <c r="C47" s="1">
        <v>1390745</v>
      </c>
      <c r="D47" s="1">
        <v>16740</v>
      </c>
      <c r="E47" s="1">
        <v>94347</v>
      </c>
      <c r="F47" s="1">
        <v>417438</v>
      </c>
      <c r="G47" s="1">
        <v>862220</v>
      </c>
      <c r="H47" s="1">
        <v>10174754</v>
      </c>
      <c r="I47" s="1">
        <v>2155448</v>
      </c>
      <c r="J47" s="1">
        <v>6783447</v>
      </c>
      <c r="K47" s="1">
        <v>1235859</v>
      </c>
      <c r="L47">
        <v>469</v>
      </c>
      <c r="M47">
        <v>5.6</v>
      </c>
      <c r="N47">
        <v>31.8</v>
      </c>
      <c r="O47">
        <v>140.80000000000001</v>
      </c>
      <c r="P47">
        <v>290.8</v>
      </c>
      <c r="Q47" s="2">
        <v>3432</v>
      </c>
      <c r="R47">
        <v>726.9</v>
      </c>
      <c r="S47" s="2">
        <v>2288</v>
      </c>
      <c r="T47">
        <v>417</v>
      </c>
    </row>
    <row r="48" spans="1:20" x14ac:dyDescent="0.2">
      <c r="A48" s="7">
        <v>2006</v>
      </c>
      <c r="B48" s="1">
        <v>299398484</v>
      </c>
      <c r="C48" s="1">
        <v>1418043</v>
      </c>
      <c r="D48" s="1">
        <v>17030</v>
      </c>
      <c r="E48" s="1">
        <v>92757</v>
      </c>
      <c r="F48" s="1">
        <v>447403</v>
      </c>
      <c r="G48" s="1">
        <v>860853</v>
      </c>
      <c r="H48" s="1">
        <v>9983568</v>
      </c>
      <c r="I48" s="1">
        <v>2183746</v>
      </c>
      <c r="J48" s="1">
        <v>6607013</v>
      </c>
      <c r="K48" s="1">
        <v>1192809</v>
      </c>
      <c r="L48">
        <v>473.6</v>
      </c>
      <c r="M48">
        <v>5.7</v>
      </c>
      <c r="N48">
        <v>31</v>
      </c>
      <c r="O48">
        <v>149.4</v>
      </c>
      <c r="P48">
        <v>287.5</v>
      </c>
      <c r="Q48" s="2">
        <v>3334.5</v>
      </c>
      <c r="R48">
        <v>729.4</v>
      </c>
      <c r="S48" s="2">
        <v>2206.8000000000002</v>
      </c>
      <c r="T48">
        <v>398.4</v>
      </c>
    </row>
    <row r="49" spans="1:20" x14ac:dyDescent="0.2">
      <c r="A49" s="7">
        <v>2007</v>
      </c>
      <c r="B49" s="1">
        <v>301621157</v>
      </c>
      <c r="C49" s="1">
        <v>1408337</v>
      </c>
      <c r="D49" s="1">
        <v>16929</v>
      </c>
      <c r="E49" s="1">
        <v>90427</v>
      </c>
      <c r="F49" s="1">
        <v>445125</v>
      </c>
      <c r="G49" s="1">
        <v>855856</v>
      </c>
      <c r="H49" s="1">
        <v>9843481</v>
      </c>
      <c r="I49" s="1">
        <v>2179140</v>
      </c>
      <c r="J49" s="1">
        <v>6568572</v>
      </c>
      <c r="K49" s="1">
        <v>1095769</v>
      </c>
      <c r="L49">
        <v>466.9</v>
      </c>
      <c r="M49">
        <v>5.6</v>
      </c>
      <c r="N49">
        <v>30</v>
      </c>
      <c r="O49">
        <v>147.6</v>
      </c>
      <c r="P49">
        <v>283.8</v>
      </c>
      <c r="Q49" s="2">
        <v>3263.5</v>
      </c>
      <c r="R49">
        <v>722.5</v>
      </c>
      <c r="S49" s="2">
        <v>2177.8000000000002</v>
      </c>
      <c r="T49">
        <v>363.3</v>
      </c>
    </row>
  </sheetData>
  <printOptions headings="1" gridLines="1"/>
  <pageMargins left="0.7" right="0.7" top="0.75" bottom="0.75" header="0.3" footer="0.3"/>
  <pageSetup scale="85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Microsoft Office User</cp:lastModifiedBy>
  <cp:lastPrinted>2010-03-17T13:49:57Z</cp:lastPrinted>
  <dcterms:created xsi:type="dcterms:W3CDTF">2009-06-25T19:12:57Z</dcterms:created>
  <dcterms:modified xsi:type="dcterms:W3CDTF">2017-09-13T15:19:54Z</dcterms:modified>
</cp:coreProperties>
</file>