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ysiusloh/Documents/GitHub/CITS3402-Fish-School-Behaviour-Project/"/>
    </mc:Choice>
  </mc:AlternateContent>
  <xr:revisionPtr revIDLastSave="0" documentId="8_{B388E5B4-F02B-7C40-9988-B2AAF87617B0}" xr6:coauthVersionLast="47" xr6:coauthVersionMax="47" xr10:uidLastSave="{00000000-0000-0000-0000-000000000000}"/>
  <bookViews>
    <workbookView xWindow="0" yWindow="660" windowWidth="25600" windowHeight="14300" xr2:uid="{5C532BCE-B888-084E-993C-65A1A3B0CB7A}"/>
  </bookViews>
  <sheets>
    <sheet name="Sheet1" sheetId="1" r:id="rId1"/>
  </sheets>
  <definedNames>
    <definedName name="_xlchart.v1.10" hidden="1">Sheet1!#REF!</definedName>
    <definedName name="_xlchart.v1.11" hidden="1">Sheet1!#REF!</definedName>
    <definedName name="_xlchart.v1.12" hidden="1">Sheet1!#REF!</definedName>
    <definedName name="_xlchart.v1.13" hidden="1">Sheet1!#REF!</definedName>
    <definedName name="_xlchart.v1.14" hidden="1">Sheet1!#REF!</definedName>
    <definedName name="_xlchart.v1.15" hidden="1">Sheet1!$A$10:$A$11</definedName>
    <definedName name="_xlchart.v1.16" hidden="1">Sheet1!$B$10:$B$11</definedName>
    <definedName name="_xlchart.v1.17" hidden="1">Sheet1!$C$10:$C$11</definedName>
    <definedName name="_xlchart.v1.18" hidden="1">Sheet1!$D$10:$D$11</definedName>
    <definedName name="_xlchart.v1.19" hidden="1">Sheet1!$E$10:$E$11</definedName>
    <definedName name="_xlchart.v2.0" hidden="1">Sheet1!#REF!</definedName>
    <definedName name="_xlchart.v2.1" hidden="1">Sheet1!#REF!</definedName>
    <definedName name="_xlchart.v2.2" hidden="1">Sheet1!#REF!</definedName>
    <definedName name="_xlchart.v2.3" hidden="1">Sheet1!#REF!</definedName>
    <definedName name="_xlchart.v2.4" hidden="1">Sheet1!#REF!</definedName>
    <definedName name="_xlchart.v2.5" hidden="1">Sheet1!$A$10:$A$11</definedName>
    <definedName name="_xlchart.v2.6" hidden="1">Sheet1!$B$10:$B$11</definedName>
    <definedName name="_xlchart.v2.7" hidden="1">Sheet1!$C$10:$C$11</definedName>
    <definedName name="_xlchart.v2.8" hidden="1">Sheet1!$D$10:$D$11</definedName>
    <definedName name="_xlchart.v2.9" hidden="1">Sheet1!$E$10:$E$11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  <c r="A4" i="1"/>
  <c r="A5" i="1" s="1"/>
  <c r="A6" i="1" s="1"/>
  <c r="A7" i="1" s="1"/>
  <c r="A8" i="1" s="1"/>
  <c r="A9" i="1" s="1"/>
  <c r="E3" i="1"/>
</calcChain>
</file>

<file path=xl/sharedStrings.xml><?xml version="1.0" encoding="utf-8"?>
<sst xmlns="http://schemas.openxmlformats.org/spreadsheetml/2006/main" count="7" uniqueCount="7">
  <si>
    <t>1000000 Fish</t>
  </si>
  <si>
    <t>Threads</t>
  </si>
  <si>
    <t>t1</t>
  </si>
  <si>
    <t>t2</t>
  </si>
  <si>
    <t>t3</t>
  </si>
  <si>
    <t>t avg</t>
  </si>
  <si>
    <t>3000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</si>
</sst>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C1AF-BEED-0146-A1AB-AC8B6F172C5F}">
  <dimension ref="A1:J11"/>
  <sheetViews>
    <sheetView tabSelected="1" zoomScale="120" zoomScaleNormal="120" workbookViewId="0">
      <selection activeCell="L13" sqref="L13"/>
    </sheetView>
  </sheetViews>
  <sheetFormatPr baseColWidth="10" defaultRowHeight="16" x14ac:dyDescent="0.2"/>
  <cols>
    <col min="1" max="1" width="12" style="2" bestFit="1" customWidth="1"/>
    <col min="2" max="2" width="11.6640625" style="2" bestFit="1" customWidth="1"/>
    <col min="3" max="7" width="10.83203125" style="2"/>
    <col min="8" max="10" width="12.83203125" style="2" bestFit="1" customWidth="1"/>
    <col min="11" max="16384" width="10.83203125" style="2"/>
  </cols>
  <sheetData>
    <row r="1" spans="1:10" x14ac:dyDescent="0.2">
      <c r="A1" s="2" t="s">
        <v>0</v>
      </c>
      <c r="B1" s="2" t="s">
        <v>6</v>
      </c>
    </row>
    <row r="2" spans="1:10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0" x14ac:dyDescent="0.2">
      <c r="A3" s="2">
        <v>1</v>
      </c>
      <c r="B3" s="1">
        <v>148.41037</v>
      </c>
      <c r="C3" s="1">
        <v>149.73457500000001</v>
      </c>
      <c r="D3" s="1">
        <v>148.29354799999999</v>
      </c>
      <c r="E3" s="2">
        <f>AVERAGE(B3:D3)</f>
        <v>148.81283099999999</v>
      </c>
    </row>
    <row r="4" spans="1:10" x14ac:dyDescent="0.2">
      <c r="A4" s="2">
        <f>A3*2</f>
        <v>2</v>
      </c>
      <c r="B4" s="1">
        <v>155.01928599999999</v>
      </c>
      <c r="C4" s="2">
        <v>153.956863</v>
      </c>
      <c r="D4" s="1">
        <v>156.023627</v>
      </c>
      <c r="E4" s="2">
        <f>AVERAGE(B4:D4)</f>
        <v>154.99992533333332</v>
      </c>
    </row>
    <row r="5" spans="1:10" x14ac:dyDescent="0.2">
      <c r="A5" s="2">
        <f>A4*2</f>
        <v>4</v>
      </c>
      <c r="B5" s="1">
        <v>156.04917499999999</v>
      </c>
      <c r="C5" s="1">
        <v>155.69777099999999</v>
      </c>
      <c r="D5" s="1">
        <v>155.38704899999999</v>
      </c>
      <c r="E5" s="2">
        <f>AVERAGE(B5:D5)</f>
        <v>155.71133166666667</v>
      </c>
    </row>
    <row r="6" spans="1:10" x14ac:dyDescent="0.2">
      <c r="A6" s="2">
        <f>A5*2</f>
        <v>8</v>
      </c>
      <c r="B6" s="1">
        <v>156.28000800000001</v>
      </c>
      <c r="C6" s="1">
        <v>156.49229500000001</v>
      </c>
      <c r="D6" s="1">
        <v>155.25532000000001</v>
      </c>
      <c r="E6" s="2">
        <f>AVERAGE(B6:D6)</f>
        <v>156.0092076666667</v>
      </c>
    </row>
    <row r="7" spans="1:10" x14ac:dyDescent="0.2">
      <c r="A7" s="2">
        <f>A6*2</f>
        <v>16</v>
      </c>
      <c r="B7" s="1">
        <v>156.899721</v>
      </c>
      <c r="C7" s="1">
        <v>155.128039</v>
      </c>
      <c r="D7" s="1">
        <v>155.74640500000001</v>
      </c>
      <c r="E7" s="2">
        <f>AVERAGE(B7:D7)</f>
        <v>155.92472166666667</v>
      </c>
    </row>
    <row r="8" spans="1:10" x14ac:dyDescent="0.2">
      <c r="A8" s="2">
        <f>A7*2</f>
        <v>32</v>
      </c>
      <c r="B8" s="1">
        <v>170.91656599999999</v>
      </c>
      <c r="C8" s="1">
        <v>175.580107</v>
      </c>
      <c r="D8" s="1">
        <v>175.893824</v>
      </c>
      <c r="E8" s="2">
        <f>AVERAGE(B8:D8)</f>
        <v>174.13016566666667</v>
      </c>
    </row>
    <row r="9" spans="1:10" x14ac:dyDescent="0.2">
      <c r="A9" s="2">
        <f>A8*2</f>
        <v>64</v>
      </c>
      <c r="B9" s="1">
        <v>177.99586500000001</v>
      </c>
      <c r="C9" s="1">
        <v>174.878018</v>
      </c>
      <c r="D9" s="1">
        <v>175.575817</v>
      </c>
      <c r="E9" s="2">
        <f>AVERAGE(B9:D9)</f>
        <v>176.1499</v>
      </c>
    </row>
    <row r="10" spans="1:10" x14ac:dyDescent="0.2">
      <c r="B10" s="1"/>
      <c r="D10" s="1"/>
      <c r="H10" s="1"/>
      <c r="I10" s="1"/>
      <c r="J10" s="1"/>
    </row>
    <row r="11" spans="1:10" x14ac:dyDescent="0.2">
      <c r="B11" s="1"/>
      <c r="H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#LOH SIJING ALOYSIUS#</dc:creator>
  <cp:lastModifiedBy>#LOH SIJING ALOYSIUS#</cp:lastModifiedBy>
  <dcterms:created xsi:type="dcterms:W3CDTF">2023-09-18T01:34:20Z</dcterms:created>
  <dcterms:modified xsi:type="dcterms:W3CDTF">2023-09-18T07:02:13Z</dcterms:modified>
</cp:coreProperties>
</file>