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ME\ProductivityGrowth\data\"/>
    </mc:Choice>
  </mc:AlternateContent>
  <xr:revisionPtr revIDLastSave="0" documentId="13_ncr:1_{FC89B8AC-1AD8-4EBE-8D6B-D75054901D38}" xr6:coauthVersionLast="47" xr6:coauthVersionMax="47" xr10:uidLastSave="{00000000-0000-0000-0000-000000000000}"/>
  <bookViews>
    <workbookView xWindow="32880" yWindow="2835" windowWidth="19815" windowHeight="11475" xr2:uid="{79886E0B-0B60-4CB6-983F-FEF6CC60C5C5}"/>
  </bookViews>
  <sheets>
    <sheet name="TW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<sst xmlns="http://schemas.openxmlformats.org/spreadsheetml/2006/main" count="26" uniqueCount="26">
  <si>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Dan_ba_alt; 15 UK (UK); 1 Petrol Econ</t>
  </si>
  <si>
    <t>Dan_ba_alt; 15 UK (UK); 2 Petrol  Mid</t>
  </si>
  <si>
    <t>Dan_ba_alt; 15 UK (UK); 3 Petrol Lux</t>
  </si>
  <si>
    <t>Dan_ba_alt; 15 UK (UK); 4 Adv Petrol Econ</t>
  </si>
  <si>
    <t>Dan_ba_alt; 15 UK (UK); 5 Adv Petrol Mid</t>
  </si>
  <si>
    <t>Dan_ba_alt; 15 UK (UK); 6 Adv Petrol Lux</t>
  </si>
  <si>
    <t>Dan_ba_alt; 15 UK (UK); 7 Diesel Econ</t>
  </si>
  <si>
    <t>Dan_ba_alt; 15 UK (UK); 8 Diesel Mid</t>
  </si>
  <si>
    <t>Dan_ba_alt; 15 UK (UK); 9 Diesel Lux</t>
  </si>
  <si>
    <t>Dan_ba_alt; 15 UK (UK); 10 Adv Diesel Econ</t>
  </si>
  <si>
    <t>Dan_ba_alt; 15 UK (UK); 11 Adv Diesel Mid</t>
  </si>
  <si>
    <t>Dan_ba_alt; 15 UK (UK); 12 Adv Diesel Lux</t>
  </si>
  <si>
    <t>Dan_ba_alt; 15 UK (UK); 13 LPG Econ</t>
  </si>
  <si>
    <t>Dan_ba_alt; 15 UK (UK); 14 LPG Mid</t>
  </si>
  <si>
    <t>Dan_ba_alt; 15 UK (UK); 15 LPG Lux</t>
  </si>
  <si>
    <t>Dan_ba_alt; 15 UK (UK); 16 Hybrid Econ</t>
  </si>
  <si>
    <t>Dan_ba_alt; 15 UK (UK); 17 Hybrid Mid</t>
  </si>
  <si>
    <t>Dan_ba_alt; 15 UK (UK); 18 Hybrid Lux</t>
  </si>
  <si>
    <t>Dan_ba_alt; 15 UK (UK); 19 Electric Econ</t>
  </si>
  <si>
    <t>Dan_ba_alt; 15 UK (UK); 20 Electric Mid</t>
  </si>
  <si>
    <t>Dan_ba_alt; 15 UK (UK); 21 Electric Lux</t>
  </si>
  <si>
    <t>Dan_ba_alt; 15 UK (UK); 22 motorcycles Econ</t>
  </si>
  <si>
    <t>Dan_ba_alt; 15 UK (UK); 23 motorcycles Lux</t>
  </si>
  <si>
    <t>Dan_ba_alt; 15 UK (UK); 24 Adv motorcycles Econ</t>
  </si>
  <si>
    <t>Dan_ba_alt; 15 UK (UK); 25 Adv motorcycles Lux</t>
  </si>
  <si>
    <t>TEWS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</si>
</sst>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7DDF-D90D-4814-BF09-550044382A15}">
  <dimension ref="A1:L26"/>
  <sheetViews>
    <sheetView tabSelected="1" workbookViewId="0"/>
  </sheetViews>
  <sheetFormatPr defaultRowHeight="15" x14ac:dyDescent="0.25"/>
  <cols>
    <col min="1" max="1" width="42.5703125" bestFit="1" customWidth="1"/>
  </cols>
  <sheetData>
    <row r="1" spans="1:12" x14ac:dyDescent="0.25">
      <c r="A1" t="s">
        <v>25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25">
      <c r="A2" t="s">
        <v>0</v>
      </c>
      <c r="B2" s="1">
        <v>1.6296334639990813E-2</v>
      </c>
      <c r="C2" s="1">
        <v>1.8408135771843588E-2</v>
      </c>
      <c r="D2" s="1">
        <v>2.0042726338647621E-2</v>
      </c>
      <c r="E2" s="1">
        <v>2.1358955779768034E-2</v>
      </c>
      <c r="F2" s="1">
        <v>2.3106044963367576E-2</v>
      </c>
      <c r="G2" s="1">
        <v>2.4709184705640826E-2</v>
      </c>
      <c r="H2" s="1">
        <v>2.4619319652604391E-2</v>
      </c>
      <c r="I2" s="1">
        <v>2.6607980681403024E-2</v>
      </c>
      <c r="J2" s="1">
        <v>2.8916784879553827E-2</v>
      </c>
      <c r="K2" s="1">
        <v>3.1643225651394255E-2</v>
      </c>
      <c r="L2" s="1">
        <v>3.4354016820993837E-2</v>
      </c>
    </row>
    <row r="3" spans="1:12" x14ac:dyDescent="0.25">
      <c r="A3" t="s">
        <v>1</v>
      </c>
      <c r="B3" s="1">
        <v>0.60885682788424589</v>
      </c>
      <c r="C3" s="1">
        <v>0.59111027302882591</v>
      </c>
      <c r="D3" s="1">
        <v>0.57339259640104856</v>
      </c>
      <c r="E3" s="1">
        <v>0.54475977150599064</v>
      </c>
      <c r="F3" s="1">
        <v>0.52989843660149072</v>
      </c>
      <c r="G3" s="1">
        <v>0.52314244163481272</v>
      </c>
      <c r="H3" s="1">
        <v>0.51539528975513849</v>
      </c>
      <c r="I3" s="1">
        <v>0.50739091817697002</v>
      </c>
      <c r="J3" s="1">
        <v>0.49960038625365494</v>
      </c>
      <c r="K3" s="1">
        <v>0.49301356951227954</v>
      </c>
      <c r="L3" s="1">
        <v>0.48068690319504748</v>
      </c>
    </row>
    <row r="4" spans="1:12" x14ac:dyDescent="0.25">
      <c r="A4" t="s">
        <v>2</v>
      </c>
      <c r="B4" s="1">
        <v>8.276207182191915E-2</v>
      </c>
      <c r="C4" s="1">
        <v>7.8407098319016891E-2</v>
      </c>
      <c r="D4" s="1">
        <v>7.4781891942004269E-2</v>
      </c>
      <c r="E4" s="1">
        <v>8.2524717105802101E-2</v>
      </c>
      <c r="F4" s="1">
        <v>7.7478968807210266E-2</v>
      </c>
      <c r="G4" s="1">
        <v>6.5867568687114228E-2</v>
      </c>
      <c r="H4" s="1">
        <v>5.9354958564976468E-2</v>
      </c>
      <c r="I4" s="1">
        <v>5.3096714853126142E-2</v>
      </c>
      <c r="J4" s="1">
        <v>4.7529176780896569E-2</v>
      </c>
      <c r="K4" s="1">
        <v>4.2692412323785969E-2</v>
      </c>
      <c r="L4" s="1">
        <v>3.7949420305336254E-2</v>
      </c>
    </row>
    <row r="5" spans="1:12" x14ac:dyDescent="0.25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5.0764314763210238E-5</v>
      </c>
      <c r="J5" s="1">
        <v>7.4423877434613565E-4</v>
      </c>
      <c r="K5" s="1">
        <v>1.4194164809857906E-3</v>
      </c>
      <c r="L5" s="1">
        <v>2.1042873578282326E-3</v>
      </c>
    </row>
    <row r="6" spans="1:12" x14ac:dyDescent="0.25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1.0447951374045422E-3</v>
      </c>
      <c r="J6" s="1">
        <v>2.770214172461624E-3</v>
      </c>
      <c r="K6" s="1">
        <v>4.352011996602026E-3</v>
      </c>
      <c r="L6" s="1">
        <v>5.8863080077592202E-3</v>
      </c>
    </row>
    <row r="7" spans="1:12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1.2872563039943393E-4</v>
      </c>
      <c r="J7" s="1">
        <v>7.3985774504697101E-3</v>
      </c>
      <c r="K7" s="1">
        <v>1.563300319895311E-2</v>
      </c>
      <c r="L7" s="1">
        <v>2.5402456687774556E-2</v>
      </c>
    </row>
    <row r="8" spans="1:12" x14ac:dyDescent="0.25">
      <c r="A8" t="s">
        <v>6</v>
      </c>
      <c r="B8" s="1">
        <v>9.5495885999617544E-2</v>
      </c>
      <c r="C8" s="1">
        <v>0.10266496408562628</v>
      </c>
      <c r="D8" s="1">
        <v>0.10538443964948645</v>
      </c>
      <c r="E8" s="1">
        <v>0.10715183373949781</v>
      </c>
      <c r="F8" s="1">
        <v>0.10374633173826868</v>
      </c>
      <c r="G8" s="1">
        <v>0.10372412275537514</v>
      </c>
      <c r="H8" s="1">
        <v>8.9396360038146022E-2</v>
      </c>
      <c r="I8" s="1">
        <v>9.9368535747626385E-2</v>
      </c>
      <c r="J8" s="1">
        <v>0.10748547409701796</v>
      </c>
      <c r="K8" s="1">
        <v>0.11361600860155122</v>
      </c>
      <c r="L8" s="1">
        <v>0.11885749077396261</v>
      </c>
    </row>
    <row r="9" spans="1:12" x14ac:dyDescent="0.25">
      <c r="A9" t="s">
        <v>7</v>
      </c>
      <c r="B9" s="1">
        <v>0.16620454093716303</v>
      </c>
      <c r="C9" s="1">
        <v>0.17718414196961399</v>
      </c>
      <c r="D9" s="1">
        <v>0.19174589423234284</v>
      </c>
      <c r="E9" s="1">
        <v>0.20664997151313558</v>
      </c>
      <c r="F9" s="1">
        <v>0.22478370137032216</v>
      </c>
      <c r="G9" s="1">
        <v>0.23833152777379121</v>
      </c>
      <c r="H9" s="1">
        <v>0.26225608254857546</v>
      </c>
      <c r="I9" s="1">
        <v>0.25773805366115277</v>
      </c>
      <c r="J9" s="1">
        <v>0.24746931151871718</v>
      </c>
      <c r="K9" s="1">
        <v>0.23325563864547558</v>
      </c>
      <c r="L9" s="1">
        <v>0.2185863800344327</v>
      </c>
    </row>
    <row r="10" spans="1:12" x14ac:dyDescent="0.25">
      <c r="A10" t="s">
        <v>8</v>
      </c>
      <c r="B10" s="1">
        <v>2.744205660712273E-2</v>
      </c>
      <c r="C10" s="1">
        <v>2.8548946330503568E-2</v>
      </c>
      <c r="D10" s="1">
        <v>3.0205814532263411E-2</v>
      </c>
      <c r="E10" s="1">
        <v>3.2145547286443539E-2</v>
      </c>
      <c r="F10" s="1">
        <v>3.4582107680101788E-2</v>
      </c>
      <c r="G10" s="1">
        <v>3.685065497700029E-2</v>
      </c>
      <c r="H10" s="1">
        <v>4.0721314322299515E-2</v>
      </c>
      <c r="I10" s="1">
        <v>3.8531549050074859E-2</v>
      </c>
      <c r="J10" s="1">
        <v>3.5757213345483853E-2</v>
      </c>
      <c r="K10" s="1">
        <v>3.2694312676245819E-2</v>
      </c>
      <c r="L10" s="1">
        <v>2.9819283355679481E-2</v>
      </c>
    </row>
    <row r="11" spans="1:12" x14ac:dyDescent="0.25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1.5585208965264002E-4</v>
      </c>
      <c r="J11" s="1">
        <v>1.5933900014777411E-4</v>
      </c>
      <c r="K11" s="1">
        <v>1.5998597393526129E-4</v>
      </c>
      <c r="L11" s="1">
        <v>1.6184918514598921E-4</v>
      </c>
    </row>
    <row r="12" spans="1:12" x14ac:dyDescent="0.25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4.555866386515113E-4</v>
      </c>
      <c r="J12" s="1">
        <v>7.9613341167024941E-4</v>
      </c>
      <c r="K12" s="1">
        <v>1.1214971103694735E-3</v>
      </c>
      <c r="L12" s="1">
        <v>1.4561561803112725E-3</v>
      </c>
    </row>
    <row r="13" spans="1:12" x14ac:dyDescent="0.25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7.3667896139764728E-5</v>
      </c>
      <c r="J13" s="1">
        <v>1.687153166200302E-3</v>
      </c>
      <c r="K13" s="1">
        <v>3.4719859151283879E-3</v>
      </c>
      <c r="L13" s="1">
        <v>5.5394654582195347E-3</v>
      </c>
    </row>
    <row r="14" spans="1:12" x14ac:dyDescent="0.25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6.6949448140563462E-4</v>
      </c>
      <c r="J14" s="1">
        <v>7.274609043186281E-4</v>
      </c>
      <c r="K14" s="1">
        <v>7.7865617068256863E-4</v>
      </c>
      <c r="L14" s="1">
        <v>8.4189698305485775E-4</v>
      </c>
    </row>
    <row r="15" spans="1:12" x14ac:dyDescent="0.25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6.7044358683577057E-4</v>
      </c>
      <c r="J15" s="1">
        <v>7.3145231137131421E-4</v>
      </c>
      <c r="K15" s="1">
        <v>7.8646997748838497E-4</v>
      </c>
      <c r="L15" s="1">
        <v>8.5458014393633135E-4</v>
      </c>
    </row>
    <row r="16" spans="1:12" x14ac:dyDescent="0.25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6.9588987296265506E-4</v>
      </c>
      <c r="J16" s="1">
        <v>8.4034665275068018E-4</v>
      </c>
      <c r="K16" s="1">
        <v>1.0069331895275907E-3</v>
      </c>
      <c r="L16" s="1">
        <v>1.2274889273588771E-3</v>
      </c>
    </row>
    <row r="17" spans="1:12" x14ac:dyDescent="0.25">
      <c r="A17" t="s">
        <v>15</v>
      </c>
      <c r="B17" s="1">
        <v>5.8023923765162139E-5</v>
      </c>
      <c r="C17" s="1">
        <v>9.1075722824217952E-5</v>
      </c>
      <c r="D17" s="1">
        <v>1.0711693316022427E-4</v>
      </c>
      <c r="E17" s="1">
        <v>1.3397289794147982E-4</v>
      </c>
      <c r="F17" s="1">
        <v>1.530391625883319E-4</v>
      </c>
      <c r="G17" s="1">
        <v>1.6299077837672688E-4</v>
      </c>
      <c r="H17" s="1">
        <v>1.6897843630855203E-4</v>
      </c>
      <c r="I17" s="1">
        <v>1.9203566227735119E-4</v>
      </c>
      <c r="J17" s="1">
        <v>2.1976485529663607E-4</v>
      </c>
      <c r="K17" s="1">
        <v>2.6452148974725369E-4</v>
      </c>
      <c r="L17" s="1">
        <v>3.2413753914155492E-4</v>
      </c>
    </row>
    <row r="18" spans="1:12" x14ac:dyDescent="0.25">
      <c r="A18" t="s">
        <v>16</v>
      </c>
      <c r="B18" s="1">
        <v>1.7813917084223737E-3</v>
      </c>
      <c r="C18" s="1">
        <v>2.2437575957928411E-3</v>
      </c>
      <c r="D18" s="1">
        <v>2.7501338010438286E-3</v>
      </c>
      <c r="E18" s="1">
        <v>3.3289074841187775E-3</v>
      </c>
      <c r="F18" s="1">
        <v>3.835478530900899E-3</v>
      </c>
      <c r="G18" s="1">
        <v>4.2867663712273015E-3</v>
      </c>
      <c r="H18" s="1">
        <v>4.6198247907262204E-3</v>
      </c>
      <c r="I18" s="1">
        <v>5.0716214116759209E-3</v>
      </c>
      <c r="J18" s="1">
        <v>5.6206991279361945E-3</v>
      </c>
      <c r="K18" s="1">
        <v>6.5684797486330188E-3</v>
      </c>
      <c r="L18" s="1">
        <v>7.8328725408763258E-3</v>
      </c>
    </row>
    <row r="19" spans="1:12" x14ac:dyDescent="0.25">
      <c r="A19" t="s">
        <v>17</v>
      </c>
      <c r="B19" s="1">
        <v>1.0421100173810146E-3</v>
      </c>
      <c r="C19" s="1">
        <v>1.2374270977666838E-3</v>
      </c>
      <c r="D19" s="1">
        <v>1.4279558642900376E-3</v>
      </c>
      <c r="E19" s="1">
        <v>1.6790218685031873E-3</v>
      </c>
      <c r="F19" s="1">
        <v>1.9165475161990039E-3</v>
      </c>
      <c r="G19" s="1">
        <v>2.114630565652273E-3</v>
      </c>
      <c r="H19" s="1">
        <v>2.3555552514185254E-3</v>
      </c>
      <c r="I19" s="1">
        <v>2.8869140648286021E-3</v>
      </c>
      <c r="J19" s="1">
        <v>3.5567613701657347E-3</v>
      </c>
      <c r="K19" s="1">
        <v>4.5989296891941374E-3</v>
      </c>
      <c r="L19" s="1">
        <v>6.0397813797033982E-3</v>
      </c>
    </row>
    <row r="20" spans="1:12" x14ac:dyDescent="0.25">
      <c r="A20" t="s">
        <v>18</v>
      </c>
      <c r="B20" s="1">
        <v>2.3113870793820583E-6</v>
      </c>
      <c r="C20" s="1">
        <v>1.196663060244773E-5</v>
      </c>
      <c r="D20" s="1">
        <v>9.0678122911539943E-5</v>
      </c>
      <c r="E20" s="1">
        <v>1.7528555016728956E-4</v>
      </c>
      <c r="F20" s="1">
        <v>3.1936377216374047E-4</v>
      </c>
      <c r="G20" s="1">
        <v>5.0494126693256694E-4</v>
      </c>
      <c r="H20" s="1">
        <v>6.9986018381350355E-4</v>
      </c>
      <c r="I20" s="1">
        <v>1.8968667702437823E-3</v>
      </c>
      <c r="J20" s="1">
        <v>4.1158394131890763E-3</v>
      </c>
      <c r="K20" s="1">
        <v>8.0258633404048096E-3</v>
      </c>
      <c r="L20" s="1">
        <v>1.5252031157536844E-2</v>
      </c>
    </row>
    <row r="21" spans="1:12" x14ac:dyDescent="0.25">
      <c r="A21" t="s">
        <v>19</v>
      </c>
      <c r="B21" s="1">
        <v>1.1556935396910291E-5</v>
      </c>
      <c r="C21" s="1">
        <v>1.6679830379370873E-5</v>
      </c>
      <c r="D21" s="1">
        <v>1.5050122947029351E-5</v>
      </c>
      <c r="E21" s="1">
        <v>1.8261590699746966E-5</v>
      </c>
      <c r="F21" s="1">
        <v>3.6233362472852891E-5</v>
      </c>
      <c r="G21" s="1">
        <v>7.2282451705870079E-5</v>
      </c>
      <c r="H21" s="1">
        <v>1.052738194894338E-4</v>
      </c>
      <c r="I21" s="1">
        <v>1.3278650295144289E-4</v>
      </c>
      <c r="J21" s="1">
        <v>2.2792123501301094E-4</v>
      </c>
      <c r="K21" s="1">
        <v>3.9762645128835618E-4</v>
      </c>
      <c r="L21" s="1">
        <v>6.9989972698236951E-4</v>
      </c>
    </row>
    <row r="22" spans="1:12" x14ac:dyDescent="0.25">
      <c r="A22" t="s">
        <v>20</v>
      </c>
      <c r="B22" s="1">
        <v>4.688813789603603E-5</v>
      </c>
      <c r="C22" s="1">
        <v>7.5533617204196914E-5</v>
      </c>
      <c r="D22" s="1">
        <v>5.5702059854100608E-5</v>
      </c>
      <c r="E22" s="1">
        <v>7.3753677931724548E-5</v>
      </c>
      <c r="F22" s="1">
        <v>1.4374649491385262E-4</v>
      </c>
      <c r="G22" s="1">
        <v>2.3288803237080929E-4</v>
      </c>
      <c r="H22" s="1">
        <v>3.0718263650360994E-4</v>
      </c>
      <c r="I22" s="1">
        <v>5.4909503841916085E-4</v>
      </c>
      <c r="J22" s="1">
        <v>1.0755008891416441E-3</v>
      </c>
      <c r="K22" s="1">
        <v>2.0023368730163974E-3</v>
      </c>
      <c r="L22" s="1">
        <v>3.6840722534473304E-3</v>
      </c>
    </row>
    <row r="23" spans="1:12" x14ac:dyDescent="0.25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6.3693631742725945E-4</v>
      </c>
      <c r="J23" s="1">
        <v>6.0204251847949296E-4</v>
      </c>
      <c r="K23" s="1">
        <v>5.5587822003795692E-4</v>
      </c>
      <c r="L23" s="1">
        <v>5.1471474526017323E-4</v>
      </c>
    </row>
    <row r="24" spans="1:12" x14ac:dyDescent="0.25">
      <c r="A2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6.5137811086419086E-4</v>
      </c>
      <c r="J24" s="1">
        <v>6.5483823656907795E-4</v>
      </c>
      <c r="K24" s="1">
        <v>6.4430436278960712E-4</v>
      </c>
      <c r="L24" s="1">
        <v>6.3668463266797833E-4</v>
      </c>
    </row>
    <row r="25" spans="1:12" x14ac:dyDescent="0.25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6.4894763141809986E-4</v>
      </c>
      <c r="J25" s="1">
        <v>6.4670312712306261E-4</v>
      </c>
      <c r="K25" s="1">
        <v>6.3169216541528715E-4</v>
      </c>
      <c r="L25" s="1">
        <v>6.2061804010369649E-4</v>
      </c>
    </row>
    <row r="26" spans="1:12" x14ac:dyDescent="0.25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6.5444667132581237E-4</v>
      </c>
      <c r="J26" s="1">
        <v>6.6666650802568695E-4</v>
      </c>
      <c r="K26" s="1">
        <v>6.6524023506796129E-4</v>
      </c>
      <c r="L26" s="1">
        <v>6.6720456743943292E-4</v>
      </c>
    </row>
  </sheetData>
  <conditionalFormatting sqref="B2:L2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Hayward</dc:creator>
  <cp:lastModifiedBy>Rosie Hayward</cp:lastModifiedBy>
  <dcterms:created xsi:type="dcterms:W3CDTF">2023-04-20T13:29:17Z</dcterms:created>
  <dcterms:modified xsi:type="dcterms:W3CDTF">2023-04-24T15:30:51Z</dcterms:modified>
</cp:coreProperties>
</file>